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이소진\▶국제학술행사\2025\ITC-CSCC 2025\8. 프로그램 구성\"/>
    </mc:Choice>
  </mc:AlternateContent>
  <xr:revisionPtr revIDLastSave="0" documentId="13_ncr:1_{C15A63E4-DFB1-4CBA-AC17-EBF15251343C}" xr6:coauthVersionLast="47" xr6:coauthVersionMax="47" xr10:uidLastSave="{00000000-0000-0000-0000-000000000000}"/>
  <bookViews>
    <workbookView xWindow="30360" yWindow="1560" windowWidth="25605" windowHeight="13800" xr2:uid="{E1F156C7-D688-4264-972A-144AD7FA2A75}"/>
  </bookViews>
  <sheets>
    <sheet name="Special Session" sheetId="4" r:id="rId1"/>
    <sheet name="Oral Presentation" sheetId="6" r:id="rId2"/>
    <sheet name="Poster Presentation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<sst xmlns="http://schemas.openxmlformats.org/spreadsheetml/2006/main" count="2013" uniqueCount="850">
  <si>
    <t>Title</t>
  </si>
  <si>
    <t>Paper No.</t>
    <phoneticPr fontId="1" type="noConversion"/>
  </si>
  <si>
    <t>Oral Session</t>
    <phoneticPr fontId="1" type="noConversion"/>
  </si>
  <si>
    <t>Poster Session</t>
    <phoneticPr fontId="1" type="noConversion"/>
  </si>
  <si>
    <t>Poster Session 1</t>
    <phoneticPr fontId="1" type="noConversion"/>
  </si>
  <si>
    <t>Poster Session 3</t>
  </si>
  <si>
    <t>Special Session</t>
    <phoneticPr fontId="1" type="noConversion"/>
  </si>
  <si>
    <t>Session</t>
    <phoneticPr fontId="1" type="noConversion"/>
  </si>
  <si>
    <t>Title</t>
    <phoneticPr fontId="1" type="noConversion"/>
  </si>
  <si>
    <t>Order</t>
    <phoneticPr fontId="1" type="noConversion"/>
  </si>
  <si>
    <t>Order</t>
    <phoneticPr fontId="1" type="noConversion"/>
  </si>
  <si>
    <t>13:00 - 14:15</t>
    <phoneticPr fontId="1" type="noConversion"/>
  </si>
  <si>
    <t>Date</t>
    <phoneticPr fontId="1" type="noConversion"/>
  </si>
  <si>
    <t>Time</t>
    <phoneticPr fontId="1" type="noConversion"/>
  </si>
  <si>
    <t>Poster Session 2</t>
    <phoneticPr fontId="1" type="noConversion"/>
  </si>
  <si>
    <t>[ITC-CSCC 2025] Accepted Papers List (Session Assignment)</t>
  </si>
  <si>
    <t>[Special Session] Biomedical Signal Processing</t>
    <phoneticPr fontId="1" type="noConversion"/>
  </si>
  <si>
    <t>July 9th, Wednesday</t>
  </si>
  <si>
    <t>July 9th, Wednesday</t>
    <phoneticPr fontId="1" type="noConversion"/>
  </si>
  <si>
    <t>15:45 - 17:00</t>
    <phoneticPr fontId="1" type="noConversion"/>
  </si>
  <si>
    <t>First Author</t>
    <phoneticPr fontId="1" type="noConversion"/>
  </si>
  <si>
    <t>Affiliation</t>
    <phoneticPr fontId="1" type="noConversion"/>
  </si>
  <si>
    <t>Inter-channel Correlation Matrix On Machine Learning for EEG-based Delirium Recognition</t>
  </si>
  <si>
    <t>Ida Ayu Putu Ari Crisdayanti</t>
  </si>
  <si>
    <t>MANet: EEG-based Attention Deficit Hyperactivity Disorder Diagnosis Using Masking Attention Network</t>
  </si>
  <si>
    <t>Min Geol Kim</t>
  </si>
  <si>
    <t>Filtered Temporal-Population for ECG Encoding in Spiking Neural Network</t>
  </si>
  <si>
    <t>Hyunwon Lee</t>
  </si>
  <si>
    <t>Transfer Learning with a Pretrained Foundation Model for Atrial Fibrillation and Flutter Detection on Single-Lead ECG</t>
  </si>
  <si>
    <t>Min Seok Lee</t>
  </si>
  <si>
    <t>Dual-Path Periodic Transformer for Enhancing rPPG Estimation</t>
  </si>
  <si>
    <t>JaeHyuk Son</t>
  </si>
  <si>
    <t>Seoul National University of Science and Technology, Korea</t>
  </si>
  <si>
    <t>Dongguk University, Korea</t>
  </si>
  <si>
    <t>Kwangwoon University, Korea</t>
  </si>
  <si>
    <t>July 8th, Tuesday</t>
  </si>
  <si>
    <t>July 8th, Tuesday</t>
    <phoneticPr fontId="1" type="noConversion"/>
  </si>
  <si>
    <t>08:50 - 10:05</t>
    <phoneticPr fontId="1" type="noConversion"/>
  </si>
  <si>
    <t>Temporal Localization and Recognition of Japanese Fingerspelling Using Hierarchical Reliability Propagation</t>
  </si>
  <si>
    <t>Ryota Murai</t>
  </si>
  <si>
    <t>Tokyo Polytechnic University, Japan</t>
  </si>
  <si>
    <t>Integrating Ontology Rules with Large Language Models for Enhanced Reasoning</t>
  </si>
  <si>
    <t>Incheon Paik</t>
  </si>
  <si>
    <t>The University of Aizu, Japan</t>
  </si>
  <si>
    <t>Seungwoo Han</t>
  </si>
  <si>
    <t>Tokyo University of Agriculture and Technology, Japan</t>
  </si>
  <si>
    <t>Shengye Xiao</t>
  </si>
  <si>
    <t>Improving Exploration Efficiency in Sparse-Reward Environments via Refined Intrinsic Motivation and Contrastive Learning</t>
  </si>
  <si>
    <t>Hiroki Sagara</t>
  </si>
  <si>
    <t>Kyushu University, Japan</t>
  </si>
  <si>
    <t>AR-based Mobile Application for Measuring Hand Movements and Tremors</t>
  </si>
  <si>
    <t>Renta Kuzuyama</t>
  </si>
  <si>
    <t>[Special Session] WEIE Workshop</t>
    <phoneticPr fontId="1" type="noConversion"/>
  </si>
  <si>
    <t>[Special Session] Next-Generation AI Semiconductor Solutions</t>
    <phoneticPr fontId="1" type="noConversion"/>
  </si>
  <si>
    <t>13:30 - 14:45</t>
    <phoneticPr fontId="1" type="noConversion"/>
  </si>
  <si>
    <t>Image Denoising Meets Quantization: Exploring the Effects of Post-Training Quantization</t>
  </si>
  <si>
    <t>Jaemin Choi</t>
  </si>
  <si>
    <t>Sogang University, Korea</t>
  </si>
  <si>
    <t>Impact of Process Variations on Sensing Margin in 1T-nC FeRAM</t>
  </si>
  <si>
    <t>Jehyeok Jung</t>
  </si>
  <si>
    <t>Real-Time Detection of Inductance Degradation and Initial Manufacturing Defects in Inductors within DC-DC Converters</t>
  </si>
  <si>
    <t>Jongwoo Jang</t>
  </si>
  <si>
    <t>Yeonggeon Kim</t>
  </si>
  <si>
    <t>Memory Characteristics of Vertical Channel-all-around Gate-injection Ferroelectric Field-effect Transistor (VCAA GI-FeFET)</t>
  </si>
  <si>
    <t>Hyungju Noh</t>
  </si>
  <si>
    <t>Energy and Latency Analysis of a Video Object Detection Hardware Accelerator with Selective Frame Skipping</t>
    <phoneticPr fontId="1" type="noConversion"/>
  </si>
  <si>
    <t>[Special Session] Future Intelligent Semiconductor</t>
    <phoneticPr fontId="1" type="noConversion"/>
  </si>
  <si>
    <t>14:45 - 16:00</t>
    <phoneticPr fontId="1" type="noConversion"/>
  </si>
  <si>
    <t>Simulation Study on Geometric Variation and Structural Optimization in Channel-All-Around Ferroelectric Field-Effect Transistors</t>
  </si>
  <si>
    <t>Seongju Cho</t>
  </si>
  <si>
    <t>CMOS Equalizer to Mitigate Phase Distortion in Microstrip Transmission Lines</t>
  </si>
  <si>
    <t>Kunhee Park</t>
  </si>
  <si>
    <t>Towards Brightness-Robust Unified Anomaly Detection: Training with Multi-Brightness Data</t>
  </si>
  <si>
    <t>Geonwoo Kim</t>
  </si>
  <si>
    <t>[Special Session] PIM(Processing in Memory)</t>
    <phoneticPr fontId="1" type="noConversion"/>
  </si>
  <si>
    <t>DART: Dynamic Resource aware Tiling for Multi-PIM Architectures</t>
  </si>
  <si>
    <t>Taeyoun Kim</t>
  </si>
  <si>
    <t>Yonsei University, Korea</t>
  </si>
  <si>
    <t>Scheduling Large Language Model Inference on Heterogeneous PIM Servers</t>
  </si>
  <si>
    <t>Kyu Hyun Choi</t>
  </si>
  <si>
    <t>Korea Electronics Technology Institute, Korea</t>
  </si>
  <si>
    <t>Accuracy Enhancement via Round-Off Correction in Bfloat16 MAC Units for Resource-Constraint Processing-in-Memory Systems</t>
  </si>
  <si>
    <t>Inseo Kim</t>
  </si>
  <si>
    <t>CPP: Clustered NPU-PIM Heterogeneous Computing Topology for LLM Inference</t>
  </si>
  <si>
    <t>Dongwook Kim</t>
  </si>
  <si>
    <t>Compiler-Driven Analysis and Modeling for DRAM-Based PIM System</t>
  </si>
  <si>
    <t>Heelim Choi</t>
  </si>
  <si>
    <t>Generation and appearance latents for T2I editing diffusion</t>
  </si>
  <si>
    <t>Jiwon Kim</t>
  </si>
  <si>
    <t>Korea University, Korea</t>
  </si>
  <si>
    <t>Associative Memory Integrated Neural Signal Representation</t>
  </si>
  <si>
    <t>Hyunmin Cho</t>
  </si>
  <si>
    <t>Enhanced Illumination-Reflectance Decomposition for Image Enhancement Based on Retinexformer</t>
  </si>
  <si>
    <t>SooHun Kim</t>
  </si>
  <si>
    <t>Interpolation Mixing Look-Up Tables</t>
  </si>
  <si>
    <t>Sejin Park</t>
  </si>
  <si>
    <t>Depth-Only Human Pose Estimation</t>
  </si>
  <si>
    <t>Jaehyun Pyun</t>
  </si>
  <si>
    <t>[Special Session] AI in Image and Signal Processing</t>
    <phoneticPr fontId="1" type="noConversion"/>
  </si>
  <si>
    <t>[Special Session] Image Processing and Computer Vision</t>
    <phoneticPr fontId="1" type="noConversion"/>
  </si>
  <si>
    <t>14:15 - 15:30</t>
    <phoneticPr fontId="1" type="noConversion"/>
  </si>
  <si>
    <t>Leveraging Prompt Learning for Robust Transfer in Long-tailed Distributions</t>
  </si>
  <si>
    <t>Sunwon Jang</t>
  </si>
  <si>
    <t>Low-Light Face Recognition for Mobile Robots</t>
  </si>
  <si>
    <t>Changwoo Baek</t>
  </si>
  <si>
    <t>Pusan National University, Korea</t>
  </si>
  <si>
    <t>A Progressive Hybrid Transformer and Attention-in-Attention Neural Network for Low-Light Image Enhancement</t>
  </si>
  <si>
    <t>Ji Shin</t>
  </si>
  <si>
    <t>Kumoh National Institute of Technology, Korea</t>
  </si>
  <si>
    <t>A Survey of Training-free Diffusion-based Image Generation with Free-form Mask</t>
  </si>
  <si>
    <t>Yoonseo Park</t>
  </si>
  <si>
    <t>[Special Session] Mathematical Systems Science and its Applications (1)</t>
    <phoneticPr fontId="1" type="noConversion"/>
  </si>
  <si>
    <t>16:15 - 17:30</t>
    <phoneticPr fontId="1" type="noConversion"/>
  </si>
  <si>
    <t>Challenges and Insights in Cross-dataset Skeleton-based Action Recognition</t>
  </si>
  <si>
    <t>Qingqi Zhang</t>
  </si>
  <si>
    <t>Yamaguchi University, Japan</t>
  </si>
  <si>
    <t>Integer programming formulation of problems of workflow nets</t>
  </si>
  <si>
    <t>Atsushi Ohta</t>
  </si>
  <si>
    <t>Aichi Prefectural University, Japan</t>
  </si>
  <si>
    <t>Non-Monotonic Lyapunov Functions Approach to Design of Triggering Conditions in State-Feedback Event-Triggered Control</t>
  </si>
  <si>
    <t>Masaki Yanai</t>
  </si>
  <si>
    <t>Hokkaido University, Japan</t>
  </si>
  <si>
    <t>Enhancing Data Entry Efficiency by Combining Generative AI and Handwritten Digit Recognition</t>
  </si>
  <si>
    <t>Ren WU</t>
  </si>
  <si>
    <t>Shunan University, Japan</t>
  </si>
  <si>
    <t>[Special Session] Mathematical Systems Science and its Applications (2)</t>
    <phoneticPr fontId="1" type="noConversion"/>
  </si>
  <si>
    <t>Online Optimization of Pickup and Delivery Problems Considering Environmental Changes</t>
  </si>
  <si>
    <t>Soma Nakagawa</t>
  </si>
  <si>
    <t>A Proposal for an Intelligent Acupuncture and Moxibustion Treatment Support System Based on Machine Learning</t>
  </si>
  <si>
    <t>Hang Yang</t>
  </si>
  <si>
    <t>Switching Control of Pedestrian Flows Using Discrete Hughes Models</t>
  </si>
  <si>
    <t>Akihiro Morita</t>
  </si>
  <si>
    <t>Heuristic Solution for Group School Commuting Route Optimization Problem</t>
  </si>
  <si>
    <t>Toshiyuki Miyamoto</t>
  </si>
  <si>
    <t>Osaka Institute of Technology, Japan</t>
  </si>
  <si>
    <t>[Special Session] AI in Education (1)</t>
    <phoneticPr fontId="1" type="noConversion"/>
  </si>
  <si>
    <t>The Quality of Diagnostic Tests for Misconceptions Scientific Generated AI: Rasch Psychometric Model</t>
  </si>
  <si>
    <t>Suttipot Buathong</t>
  </si>
  <si>
    <t>Khon Kaen University, Thailand</t>
  </si>
  <si>
    <t>The Effectiveness of Using Large Language Model to Generate English Reading Comprehension Diagnostic Test: Generative AI and Human-Made comparison</t>
  </si>
  <si>
    <t>Pimvaree Khamrassamee</t>
  </si>
  <si>
    <t>Comparison of the Psychometric Properties of Mathematical Problem-Solving Assessment Tools for Grade 7 Students: AI-Generated vs. Human-Developed</t>
  </si>
  <si>
    <t>Panjit Phansrisuk</t>
  </si>
  <si>
    <t>AI-Driven Diagnostic and Tutoring Systems in Mathematics Classrooms: A User Experience Perspective</t>
  </si>
  <si>
    <t>Putcharee Junpeng</t>
  </si>
  <si>
    <t>The Quality of AI-Generated Critical Thinking Toolkit from English Short Stories</t>
  </si>
  <si>
    <t>Trongkamon Jindaduang</t>
  </si>
  <si>
    <t>Taksaya Wongkampha</t>
  </si>
  <si>
    <t>[Special Session] AI in Education (2)</t>
    <phoneticPr fontId="1" type="noConversion"/>
  </si>
  <si>
    <t>Mongkhol Prasertsang</t>
  </si>
  <si>
    <t>Flipped Classroom Teaching Method Using Problem-Based Learning in Thai Language Subject to Enhance Problem-Solving Skills of Grade 11 Students</t>
  </si>
  <si>
    <t>Thidarat Thanakulkit</t>
  </si>
  <si>
    <t>Duanpen Thampitak</t>
  </si>
  <si>
    <t>Developing Thai Language Communication Competency with Intelligent Prompt through Generative AI</t>
  </si>
  <si>
    <t>Thanakorn Suwannakan</t>
  </si>
  <si>
    <t>Evaluating Psychometric Properties in Generated Thai Reading Ability Diagnostic Tests between the Large Language Model (LLM-Claude) and Human: Rasch Analysis</t>
  </si>
  <si>
    <t>Tanawad Chanaman</t>
  </si>
  <si>
    <t>July 10th, Thursday</t>
  </si>
  <si>
    <t>July 10th, Thursday</t>
    <phoneticPr fontId="1" type="noConversion"/>
  </si>
  <si>
    <t>09:00 - 10:15</t>
    <phoneticPr fontId="1" type="noConversion"/>
  </si>
  <si>
    <t>The Digital Organization of School: A Descriptive Research</t>
  </si>
  <si>
    <t>Atcharawadee Kerdsritong</t>
  </si>
  <si>
    <t>The Effect of Creative Leadership on School Administrators Towards Innovative Organization: A Structural Equation Modeling (SEM)</t>
  </si>
  <si>
    <t>Saowanee Sirisooksilp</t>
  </si>
  <si>
    <t>Teacher Learning Empowerment By Design Thinking In Educational Opportunity Expansion School: A Participatory Action Research</t>
  </si>
  <si>
    <t>Krittrin Phunorn</t>
  </si>
  <si>
    <t>10:15 - 11:30</t>
    <phoneticPr fontId="1" type="noConversion"/>
  </si>
  <si>
    <t>An Exploratory Factor Analysis of Sustainability Mindset of Secondary School Administrators in Thailand</t>
  </si>
  <si>
    <t>Sutthikorn Kromthong</t>
  </si>
  <si>
    <t>The Priority Needs of Developing Social Entrepreneurship in Private Vocational Institutions under the Office of the Vocational Education Commission</t>
  </si>
  <si>
    <t>Wongakuea Boonson</t>
  </si>
  <si>
    <t>[Special Session] Data Science for Agricultural Innovation</t>
    <phoneticPr fontId="1" type="noConversion"/>
  </si>
  <si>
    <t>Temporal Analysis of Environmental Sensor Data for Agricultural Applications</t>
  </si>
  <si>
    <t>Ratchanon Kiattrakoon</t>
  </si>
  <si>
    <t>Rajamangala University of Technology Srivijaya, Thailand</t>
  </si>
  <si>
    <t>IoT-Driven Smart Farming Data Ecosystems for Durian Price Forecasting</t>
  </si>
  <si>
    <t>Jakkaphun Nanuam</t>
  </si>
  <si>
    <t>Burapha University, Thailand</t>
  </si>
  <si>
    <t>IoT Communication Learning Kit for STEM Education for Smart Agriculture Application</t>
  </si>
  <si>
    <t>Tanakorn Inthasuth</t>
  </si>
  <si>
    <t>Feature Scaling Optimization for Durian Characteristic Prediction using Machine Learning</t>
  </si>
  <si>
    <t>Thanaphon Phukseng</t>
  </si>
  <si>
    <t>Burapha University Chanthaburi Campus, Thailand</t>
  </si>
  <si>
    <t>Clustering Analysis of Durian Price Patterns in Thailand based on Missing Value Imputation Techniques</t>
  </si>
  <si>
    <t>Predicting Equatorial Ionospheric Total Electron Content Using the Transformer-based Model with Observations From Ground GNSS Receivers and COSMIC-2 Satellites</t>
  </si>
  <si>
    <t>Gleb Mutasov</t>
  </si>
  <si>
    <t>King Mongkut's Institute Technology of Ladkrabang, Thailand</t>
  </si>
  <si>
    <t>Compatibility of Low-Cost GNSS Receivers for Total Electron Content (TEC) Analysis</t>
  </si>
  <si>
    <t>Bhim Rana</t>
  </si>
  <si>
    <t>Study of CNN-Based Data Detection in Dual-Layer Bit-Patterned Magnetic Recording Systems</t>
  </si>
  <si>
    <t>Siwakon Sokjabok</t>
  </si>
  <si>
    <t>Using Long Short-Term Memory to Losses Prediction for Three-Phase Distribution Transformer</t>
  </si>
  <si>
    <t>Sarun Nakthanom</t>
  </si>
  <si>
    <t>Sukhothai Thammathirat Open University, Thailand</t>
  </si>
  <si>
    <t>Comparative Analysis of Deep Learning Models for Daily Solar Indices Forecasting in Solar Cycle 25</t>
  </si>
  <si>
    <t>Lin Myint</t>
  </si>
  <si>
    <t>[Special Session] Machine Learning and Data Analysis for Time Series Applications</t>
    <phoneticPr fontId="1" type="noConversion"/>
  </si>
  <si>
    <t>[Special Session] Undergradute Semiconductor Poster Session</t>
    <phoneticPr fontId="1" type="noConversion"/>
  </si>
  <si>
    <t>15:30 - 17:00</t>
    <phoneticPr fontId="1" type="noConversion"/>
  </si>
  <si>
    <t>Automation of Physical Design and pattern Image Generation Algorithm for Redistribution Layer Interposer Printing Process</t>
  </si>
  <si>
    <t>Dongha Yu</t>
  </si>
  <si>
    <t xml:space="preserve">Korea University, Korea </t>
  </si>
  <si>
    <t>Hardware-Software Co-simulation for Efficient Compressive Sensing of ECG Signals</t>
  </si>
  <si>
    <t>Kim HyunJin</t>
  </si>
  <si>
    <t>Effective Margin Enhanced Memristor-Based Ternary Content-Addressable Memory Incorporating Oxygen Barrier</t>
  </si>
  <si>
    <t>Seungyup Oh</t>
  </si>
  <si>
    <t>Intensity Modulation in Bessel Beams Induced by Non-Ideal Axicon Tips</t>
  </si>
  <si>
    <t>Chanwoong Park</t>
  </si>
  <si>
    <t>Automated Simulation and Machine Learning-Based Inverse Design for Redistribution Layer Interposer Structures Optimization</t>
  </si>
  <si>
    <t>Jiho Yu</t>
  </si>
  <si>
    <t>Monte Carlo simulation method and Bessel beam for optical monitoring</t>
  </si>
  <si>
    <t>Jaeho Choi</t>
  </si>
  <si>
    <t>Optimization of E-Beam Lithography Parameters for High-Resolution Nano-Patterning for ShortChannel TFTs</t>
  </si>
  <si>
    <t>Donggyu Lee</t>
  </si>
  <si>
    <t>High-Vacuum Sputtering Parameter Effects on Deposition Rate and Uniformity of Ti/Al Thin Films</t>
  </si>
  <si>
    <t>Geon Shin</t>
  </si>
  <si>
    <t>Flexible Diodes Based on 2D Semiconductors</t>
  </si>
  <si>
    <t>Ji Wook Jang</t>
  </si>
  <si>
    <t>MoS₂/BN/BCN van der Waals Stack for High-Performance NAND Flash Memory</t>
  </si>
  <si>
    <t>Ferroelectric Enhancement of Sputtered Hf₀.₅Zr₀.₅O₂ Films through Deposition Power and Thermal Treatment</t>
  </si>
  <si>
    <t>Min yeong Ha</t>
  </si>
  <si>
    <t>Inha University, Korea</t>
  </si>
  <si>
    <t>Defect-Engineered Graphene for p-Type Tungsten Diselenide Transistors</t>
  </si>
  <si>
    <t>Young-Roh Shin</t>
  </si>
  <si>
    <t>Design and Verification of 90.5% Efficiency Buck Converter with Pulse Width Modulation</t>
  </si>
  <si>
    <t>Donghwan Kim</t>
  </si>
  <si>
    <t>Simulation Study of Sidewall Charge Engineering in InGaN/GaN Blue Micro-LEDs</t>
  </si>
  <si>
    <t>Jingyu Jung</t>
  </si>
  <si>
    <t>A Self-Recovery Scheme for Fault Tolerance and Side-Channel Resistance in Systolic Arrays</t>
  </si>
  <si>
    <t>Young-woo Lee</t>
  </si>
  <si>
    <t>SDC-aware Masking Scheme for Biased SEUs and Directional Bit-Flipping</t>
  </si>
  <si>
    <t>Yeoyoung Choi</t>
  </si>
  <si>
    <t>Performance Enhancement of Indium Oxide Thin-Film Transistors via CF4 plasma Treatment</t>
  </si>
  <si>
    <t>Jun-Yong Lee</t>
  </si>
  <si>
    <t>Investigation of the Influence of Edge Channels on the Width-Dependent Self-Heating Effect in Self-Aligned Top-Gate InGaZnO Thin-Film Transistors</t>
  </si>
  <si>
    <t>Jeu Byeon</t>
  </si>
  <si>
    <t>Study on the Effect of Fixed Charge in Passivation Layer for Enhancement-Mode p-GaN Gate HEMTs</t>
  </si>
  <si>
    <t>Hawoon Song</t>
  </si>
  <si>
    <t>Capless Low-Dropout Voltage Regulator with Differentiator</t>
  </si>
  <si>
    <t>Seungyeon Baek</t>
  </si>
  <si>
    <t>Study on Contact Resistance Improvement of Oxide Semiconductors for Monolithic 3D Integration</t>
  </si>
  <si>
    <t>JongHyun Seo</t>
  </si>
  <si>
    <t>Development of Next-Generation Low-resistivity Interconnect Materials via Atomic Layer Deposition</t>
  </si>
  <si>
    <t>KwangMin Kim</t>
  </si>
  <si>
    <t>Low temperature passivation process with Self-Assembled Monolayers for high-quality a-InGaZnO Thin-Film Transistor</t>
  </si>
  <si>
    <t>SeongRyeol Kim</t>
  </si>
  <si>
    <t>Top electrode engineering for controlling ferroelectric properties of ALD-HZO thin films</t>
  </si>
  <si>
    <t>Homin Lee</t>
  </si>
  <si>
    <t>Development of High-Performance P-type Switching Devices Using Atomic Layer Deposition</t>
  </si>
  <si>
    <t>Obin Kwon</t>
  </si>
  <si>
    <t>Mitigation of Thermal Issues in GPUs through Cooling Channel Design</t>
  </si>
  <si>
    <t>BeomSol Kim</t>
  </si>
  <si>
    <t>Low-Temperature Growth of Rutile TiO₂ Using a SnO₂ Seed Layer for High-k Dielectric Applications in DRAM Devices</t>
  </si>
  <si>
    <t>Sang Beom Seo</t>
  </si>
  <si>
    <t>Korea University, Korea</t>
    <phoneticPr fontId="1" type="noConversion"/>
  </si>
  <si>
    <t>[Oral Session] Circuits &amp; Systems (1)</t>
    <phoneticPr fontId="1" type="noConversion"/>
  </si>
  <si>
    <t>July 7th, Monday</t>
    <phoneticPr fontId="1" type="noConversion"/>
  </si>
  <si>
    <t>14:00 - 15:15</t>
  </si>
  <si>
    <t>14:00 - 15:15</t>
    <phoneticPr fontId="1" type="noConversion"/>
  </si>
  <si>
    <t>A Digital Neural Array Architecture for Real-Time Replication of Biological Neural Network</t>
  </si>
  <si>
    <t>Donghyun Park</t>
  </si>
  <si>
    <t>A 28nm 23.4TOPS/W Asynchronous Digital Compute-In-Memory Macro with In-Situ Zero Skipping and Dual Read Error Correction</t>
  </si>
  <si>
    <t>Jaerok Kim</t>
  </si>
  <si>
    <t>Comparative Analysis of Inductive Peaking in Resistive Feedback Inverters</t>
  </si>
  <si>
    <t>Minkyung Choi</t>
  </si>
  <si>
    <t>Analysis of Adaptive Learning Rate Strategies for Sign-Sign LMS: Stability and Speed</t>
  </si>
  <si>
    <t>Jae-Geon Lee</t>
  </si>
  <si>
    <t>High-Precision, Low-Delay Approximate Multiplier Using 4-2 Compressor and Error Recovery</t>
  </si>
  <si>
    <t>Jongmin Jeon</t>
  </si>
  <si>
    <t>Sungkyunkwan University, Korea</t>
  </si>
  <si>
    <t>Hanyang University, Korea</t>
  </si>
  <si>
    <t>Hongik University, Korea</t>
  </si>
  <si>
    <t>[Oral Session] Circuits &amp; Systems (2)</t>
    <phoneticPr fontId="1" type="noConversion"/>
  </si>
  <si>
    <t>15:15 - 16:30</t>
    <phoneticPr fontId="1" type="noConversion"/>
  </si>
  <si>
    <t>Design of Bessel filter based high-speed I/O ESD protection circuit</t>
  </si>
  <si>
    <t>Hyungdo Kim</t>
  </si>
  <si>
    <t>High-Precision Softmax Division without Multipliers or Look-Up Tables</t>
  </si>
  <si>
    <t>Junseok Park</t>
  </si>
  <si>
    <t>Low Noise, High Resolution 3rd order Sigma-Delta ADC using Chopper Stabilization and Correlated Double Sampling Techniques</t>
  </si>
  <si>
    <t>Byoung Ok Jang</t>
  </si>
  <si>
    <t>A DC-DC Converter with 30% Reduced Undershoot Using Slew-Rate-Based Adaptive Frequency Control</t>
  </si>
  <si>
    <t>Minjeong Lee</t>
  </si>
  <si>
    <t>A 123fs rms jitter MDLL at 8GHz with TDC-based PD and Current Variant CP</t>
  </si>
  <si>
    <t>Jinsoo Bae</t>
  </si>
  <si>
    <t>Incheon National University, Korea</t>
  </si>
  <si>
    <t>[Oral Session] Circuits &amp; Systems (3)</t>
    <phoneticPr fontId="1" type="noConversion"/>
  </si>
  <si>
    <t>A Scalable Single-Slope ADC for a Feature-Extractable CMOS Image Sensor</t>
  </si>
  <si>
    <t>Itsuki Matsubara</t>
  </si>
  <si>
    <t>Dynamic Analysis of the Coexisting Attractors in a Novel Chaotic System with a Quintic Function</t>
  </si>
  <si>
    <t>Khunanon Karawanich</t>
  </si>
  <si>
    <t>A Novel Fractional Chaotic System with the 3-scroll and 4-scroll Chaotic Attractors and Impact of Memory Effect</t>
  </si>
  <si>
    <t>Scalable and Hardware-Efficient Implementation of Rate-Based Triplet STDP in MRAM-Based Neuromorphic Circuits</t>
  </si>
  <si>
    <t>HanHyeong Lee</t>
  </si>
  <si>
    <t>Selection of Test Patterns and Primary Outputs for Volume Diagnosis</t>
  </si>
  <si>
    <t>Yoshinobu Higami</t>
  </si>
  <si>
    <t>Ritsumeikan University, Japan</t>
  </si>
  <si>
    <t>Silpakorn University, Thailand</t>
  </si>
  <si>
    <t>Ehime University, Japan</t>
  </si>
  <si>
    <t>[Oral Session] Circuits &amp; Systems (4)</t>
    <phoneticPr fontId="1" type="noConversion"/>
  </si>
  <si>
    <t>Electro-thermal analysis of Trap-Induced Degradation in GaN HEMTs Using TCAD</t>
  </si>
  <si>
    <t>Dongchan Kim</t>
  </si>
  <si>
    <t>2D Material-based Low Height Complementary Field-Effect Transistor</t>
  </si>
  <si>
    <t>Junyeol Lee</t>
  </si>
  <si>
    <t>SRAM bitcell Design and Characteristics in the three-stacked CFET structure for CMOS scaling</t>
  </si>
  <si>
    <t>Saetbyeol Ahn</t>
  </si>
  <si>
    <t>Investigation of BEOL Routing Strategies for Complementary FET (CFET) 6T-SRAM</t>
  </si>
  <si>
    <t>KwangYoung Lee</t>
  </si>
  <si>
    <t>Formation of Via Holes for Emitter Wrap Through Solar Cells</t>
  </si>
  <si>
    <t>MyeongJin Jang</t>
  </si>
  <si>
    <t>[Oral Session] Circuits &amp; Systems (5)</t>
    <phoneticPr fontId="1" type="noConversion"/>
  </si>
  <si>
    <t>Chi Teng Chen</t>
  </si>
  <si>
    <t>A Dual-MPU BLE Anchor for Indoor Asset Tracking with Over-the-Air Upgrade Capability</t>
  </si>
  <si>
    <t>Witsarawat Chantaweesomboon</t>
  </si>
  <si>
    <t>Modeling and Analysis of Partial Histogramming in SPAD-Based LiDAR System with an Enhanced Scheme for Improving Success Rate</t>
  </si>
  <si>
    <t>DongHyuk Kim</t>
  </si>
  <si>
    <t>An Area-Efficient and Low-Power Single-Slope A/D Converter Merged with a Pixel Transistor for CMOS Image Sensors</t>
  </si>
  <si>
    <t>Koki Okada</t>
  </si>
  <si>
    <t>Fast Droplet Routing on MEDA Biochips Considering Shape-Dependent Velocity Models and Droplet Separation</t>
  </si>
  <si>
    <t>Yuta Hamachiyo</t>
  </si>
  <si>
    <t>National Formorsa University, Taiwan</t>
  </si>
  <si>
    <t>National Electronics and Computer Technology Center, Thailand</t>
  </si>
  <si>
    <t>[Oral Session] Circuits &amp; Systems (6)</t>
    <phoneticPr fontId="1" type="noConversion"/>
  </si>
  <si>
    <t>Optimizing Smart Fabric Recycling Stations for Efficiency and Sustainability in Apparel Sectors of Low-Income Countries</t>
  </si>
  <si>
    <t>Minushika Jayawickrama</t>
  </si>
  <si>
    <t>56-Gb/s PAM-4 Receiver with MLP Neural Equalizer in 28nm CMOS</t>
  </si>
  <si>
    <t>Jun-Yeong Lee</t>
  </si>
  <si>
    <t>Characterization of the Impact of Migration Granularity on GPU Unified Memory I/O</t>
  </si>
  <si>
    <t>Yonghyun Yang</t>
  </si>
  <si>
    <t>Development of GUI for gem5-based SoC Architecture Simulation</t>
  </si>
  <si>
    <t>Haneul Shin</t>
  </si>
  <si>
    <t>The Capacitor Reusing Technique for the Synchronous Switch Harvesting on Capacitor Circuits in the Piezoelectric Energy Harvesters</t>
  </si>
  <si>
    <t>Yusuke Kakinuma</t>
  </si>
  <si>
    <t>University of Sri Jayewardenepura, Sri Lanka</t>
  </si>
  <si>
    <t>SROK Inc., Korea</t>
  </si>
  <si>
    <t>Tokyo University of Science, Japan</t>
  </si>
  <si>
    <t>[Oral Session] Circuits &amp; Systems (7)</t>
    <phoneticPr fontId="1" type="noConversion"/>
  </si>
  <si>
    <t>SPICE-Integrated Simulation of FeFET Crossbar Arrays for Neuromorphic System Design</t>
  </si>
  <si>
    <t>Juhwan Park</t>
  </si>
  <si>
    <t>LUT-Based DTCO Framework for Optimized DRAM Sense Amplifier Design</t>
  </si>
  <si>
    <t>Sueyeon Kim</t>
  </si>
  <si>
    <t>Development of Ferroelectric Compact Model with Non-ideal Device Characteristics</t>
  </si>
  <si>
    <t>Joonhyeok Lee</t>
  </si>
  <si>
    <t>Strain-Engineered Tellurium Thin-Film Transistors Using Organic-Inorganic Hybrid Passivation</t>
  </si>
  <si>
    <t>Goeun Kim</t>
  </si>
  <si>
    <t>Chungang University, Korea</t>
  </si>
  <si>
    <t>Novel P-type Bulk-Inserted Channel Hole in Bonding Vertical NAND Flash Memory for Efficient Erase Operation</t>
  </si>
  <si>
    <t>Choasub Kim</t>
  </si>
  <si>
    <t>[Oral Session] Circuits &amp; Systems (8)</t>
    <phoneticPr fontId="1" type="noConversion"/>
  </si>
  <si>
    <t>ARNorm: Hardware-Efficient Normalization for Lightweight Edge Models</t>
  </si>
  <si>
    <t>Sunyeop Kim</t>
  </si>
  <si>
    <t>A 6.78MHz, Sub-100μ W, Sampling-based Low Power PLL for Wireless Power Transfer Platform</t>
  </si>
  <si>
    <t>Choi Hyunjun</t>
  </si>
  <si>
    <t>Supreme-K: Pioneering the HPC Accelerator and System in Korea</t>
  </si>
  <si>
    <t>Yoomi Park</t>
  </si>
  <si>
    <t>Compact X-band 30W Power Amplifier MMIC using 0.2 um GaN HEMT Technology</t>
  </si>
  <si>
    <t>YounSub Noh</t>
  </si>
  <si>
    <t>Maintenance Decision Modeling for Solar Photovoltaic Performance Prediction Using RMSE and MAPE Methods</t>
  </si>
  <si>
    <t>Siraphop Tooprakai</t>
  </si>
  <si>
    <t>ETRI, Korea</t>
  </si>
  <si>
    <t xml:space="preserve">ETRI, Korea </t>
  </si>
  <si>
    <t>King Mongkut's Institute of Technology Ladkrabang, Thailand</t>
  </si>
  <si>
    <t>[Oral Session] Circuits &amp; Systems (9)</t>
    <phoneticPr fontId="1" type="noConversion"/>
  </si>
  <si>
    <t>Yueh-Chin Hsieh</t>
  </si>
  <si>
    <t>FPN Reduction Analog Front-end Circuit for LWIR Thermal Imaging Detector</t>
  </si>
  <si>
    <t>Jungho Shin</t>
  </si>
  <si>
    <t>An Ultra-Low-Power CMOS Stress Sensor Achieving 442 nW Operation with Current-Mode Digital Readout</t>
  </si>
  <si>
    <t>Kyungjun Lee</t>
  </si>
  <si>
    <t>A study of interference test method for autonomous driving system with 4D imaging radar</t>
  </si>
  <si>
    <t>DuHo Lee</t>
  </si>
  <si>
    <t>Error Correcting Schemes for a Low-power Approximate DCT Design</t>
  </si>
  <si>
    <t>Hiroyuki Hama</t>
  </si>
  <si>
    <t>Korea Automotive Technology Institute &amp; KATECH, Korea</t>
  </si>
  <si>
    <t>Fukuoka University, Japan</t>
  </si>
  <si>
    <t>[Oral Session] Circuits &amp; Systems (10)</t>
    <phoneticPr fontId="1" type="noConversion"/>
  </si>
  <si>
    <t>A High-Resolution and Low-Power DCO with Modulation for 2.4GHz BLE Digital PLLs</t>
  </si>
  <si>
    <t>WON Jieun</t>
  </si>
  <si>
    <t>Design and Implementation of a Bidirectional CLLLC Resonant Converter with Planar Transformer</t>
  </si>
  <si>
    <t>Shang-Lin Li</t>
  </si>
  <si>
    <t>An Efficient Hardware Architecture of Phase-locked coherence device in a distributed radar system suitable for disaster environments</t>
  </si>
  <si>
    <t>Seongmo Park</t>
  </si>
  <si>
    <t>Superior-Order CMOS Gaussian Function Synthesizer for Analog Signal Processing</t>
  </si>
  <si>
    <t>Cosmin Radu Popa</t>
  </si>
  <si>
    <t>Improvement of the Output Voltage and Start-Up Response Time for the Ultra-Low Voltage Input Charge-Pump Boost Converter by Controlling the Body Terminal Voltage for RF Energy Harvesting</t>
  </si>
  <si>
    <t>Arisa Shimizu</t>
  </si>
  <si>
    <t>UNSTPA, Romania</t>
  </si>
  <si>
    <t>[Oral Session] Circuits &amp; Systems (11)</t>
    <phoneticPr fontId="1" type="noConversion"/>
  </si>
  <si>
    <t>An Approach to Multiobjective Optimization Problems in Paralleled Boost Converters</t>
  </si>
  <si>
    <t>Kosei Shibuya</t>
  </si>
  <si>
    <t>Resonant Regulating Rectifier (3R) System for Wirelessly Powered Implantable Medical Devices with Deficit Energy Quantification (DEQ) Partial Charging Method</t>
  </si>
  <si>
    <t>Minsik Cho</t>
  </si>
  <si>
    <t>A Six-Phase buck converter with High Current Density 6.88W/mm2 for Network Server Application</t>
  </si>
  <si>
    <t>Ji Hun Woo</t>
  </si>
  <si>
    <t>A 20-Gb/s Half-Rate PAM-4 Receiver With Time-Based FIR-IIR DFE</t>
  </si>
  <si>
    <t>Kiho Seong</t>
  </si>
  <si>
    <t>Reduction of the Number of Circuit Blocks in the Control Signal Generation Circuits for the Piezoelectric Energy Harvesting Interface Circuits</t>
  </si>
  <si>
    <t>Shu Osawa</t>
  </si>
  <si>
    <t>HOSEI University, Japan</t>
  </si>
  <si>
    <t>Nanyang Technological University, Singapore</t>
  </si>
  <si>
    <t>[Oral Session] Circuits &amp; Systems (12)</t>
    <phoneticPr fontId="1" type="noConversion"/>
  </si>
  <si>
    <t>Low-power Approximate Multiplication for Mobile ECG Monitoring Application</t>
  </si>
  <si>
    <t>Toshinori Sato</t>
  </si>
  <si>
    <t>Column-Parallel SPAD Breakdown voltage Tracking Using Single-Slope ADC and Digital Calibration</t>
  </si>
  <si>
    <t>Jaemin Lee</t>
  </si>
  <si>
    <t>Timing skew calibration for an 8-bit 2.5-GS/s 4-channel SAR ADC</t>
  </si>
  <si>
    <t>Sang-Won Oh</t>
  </si>
  <si>
    <t>Hybrid Structural-and-Pattern Analysis for Enhanced Low-Power Scan Testing via Reordering</t>
  </si>
  <si>
    <t>Giha Nam</t>
  </si>
  <si>
    <t>A Hardware-Aware Multi-bit Quantized CNN Framework for Digital PIM Architectures</t>
  </si>
  <si>
    <t>Kwon Soyeon</t>
  </si>
  <si>
    <t>Jeju National University, Korea</t>
  </si>
  <si>
    <t>[Oral Session] Communications (1)</t>
    <phoneticPr fontId="1" type="noConversion"/>
  </si>
  <si>
    <t>Network Topologies for Zonal Architecture: Comparative Analysis and Design Considerations</t>
  </si>
  <si>
    <t>Hyeok Jun Choi</t>
  </si>
  <si>
    <t>Radiation Characteristics Analysis of Magneto-Dielectric-Based Multi-Layer Microstrip Antenna</t>
  </si>
  <si>
    <t>Rheyuniarto Asthan</t>
  </si>
  <si>
    <t>Service-Oriented Vehicle Diagnostics by Integrating DDS and DoIP</t>
  </si>
  <si>
    <t>Sung Keun Cha</t>
  </si>
  <si>
    <t>Performance Evaluation of MANET Protocol for Disaster Rescue Communication Considering Remaining Terminal Battery Life</t>
  </si>
  <si>
    <t>Komei Okumura</t>
  </si>
  <si>
    <t>Multimodal Data Fusion in IP Multimedia Subsystem: Analysis for Stability</t>
  </si>
  <si>
    <t>Vuong Ngo</t>
  </si>
  <si>
    <t>Institut Teknologi Sumatera, Indonesia</t>
  </si>
  <si>
    <t>Shibaura Institute of Technology, Japan</t>
  </si>
  <si>
    <t>Viettel High-Technologies Industries Corporation, Vietnam</t>
  </si>
  <si>
    <t>[Oral Session] Communications (2)</t>
    <phoneticPr fontId="1" type="noConversion"/>
  </si>
  <si>
    <t>Utilization of Aperture Coupled Feeding Technique for Spiral Resonator Filtenna</t>
  </si>
  <si>
    <t>Muhammad Farhan Maulana</t>
  </si>
  <si>
    <t>Performance Evaluation of Embroidered Disc-Shaped Textile Array Antenna for Measuring Radiated Emission</t>
  </si>
  <si>
    <t>Sisi Indriani</t>
  </si>
  <si>
    <t>Traffic Control Optimization for SOME/IP: Evaluating Queuing Disciplines in Vehicular Networks</t>
  </si>
  <si>
    <t>Sung Bhin Oh</t>
  </si>
  <si>
    <t>A Study on Congestion Estimation Method Using Wi-Fi Packet Sensors</t>
  </si>
  <si>
    <t>Gakuto Sato</t>
  </si>
  <si>
    <t>A Consideration on Floating Storage for Efficient Route Sharing between Road Networks with Low Connectivity</t>
  </si>
  <si>
    <t>Masao Niwa</t>
  </si>
  <si>
    <t>Institut Teknologi Bandung, Indonesia</t>
  </si>
  <si>
    <t>Niigata University, Japan</t>
  </si>
  <si>
    <t>[Oral Session] Communications (3)</t>
    <phoneticPr fontId="1" type="noConversion"/>
  </si>
  <si>
    <t>Approach for Integrating Real-time Service-Oriented Architecture in Automotive Networks</t>
  </si>
  <si>
    <t>YoungSoo Do</t>
  </si>
  <si>
    <t>An Approximate Solution Using Markov Approximation for a Load Balancing Problem in Communication Networks</t>
  </si>
  <si>
    <t>Taizo Takeuchi</t>
  </si>
  <si>
    <t>Startup Delay Performance Evaluation for SOME/IP: A Comparative Analysis on Linux Network API</t>
  </si>
  <si>
    <t>Beom Gi Suh</t>
  </si>
  <si>
    <t>A Consideration on Gathering, Accumulating and Sharing Information on Available and Unavailable Routes by Information Floating with Drones</t>
  </si>
  <si>
    <t>Sota Yanagimachi</t>
  </si>
  <si>
    <t>Improvement of PAPR and OOBE Suppression of OFDM Signal Using Deep Learning</t>
  </si>
  <si>
    <t>Moka Okabe</t>
  </si>
  <si>
    <t>Soka University, Japan</t>
  </si>
  <si>
    <t>Osaka Metropolitan University, Japan</t>
  </si>
  <si>
    <t>[Oral Session] Computers (1)</t>
    <phoneticPr fontId="1" type="noConversion"/>
  </si>
  <si>
    <t>Dynamic PDU Aggregation for Enhanced QoS in CAN-to-TSN Gateway</t>
  </si>
  <si>
    <t>Seong Hyeon Lim</t>
  </si>
  <si>
    <t>Energy-Efficient Systolic Array for Complex-Valued Convolutional Neural Networks</t>
  </si>
  <si>
    <t>Ji Yeong Yi</t>
  </si>
  <si>
    <t>Quantifying Potential Risk through Passively Sensed Invisible Modalities</t>
  </si>
  <si>
    <t>Mingu Jeon</t>
  </si>
  <si>
    <t>Mitigating Write Buffer Thrashing in Zoned UFS with a Dedicated fsync Stream</t>
  </si>
  <si>
    <t>Jinwoo Jeong</t>
  </si>
  <si>
    <t>Efficient Hybrid UDP Multicast and Unicast Algorithm for ECU Firmware Updates</t>
  </si>
  <si>
    <t>Kyungdong Kwon</t>
  </si>
  <si>
    <t>Ewha Womans University, Korea</t>
  </si>
  <si>
    <t>Seoul National University, Korea</t>
  </si>
  <si>
    <t>Sunkyunkwan University, Korea</t>
  </si>
  <si>
    <t>[Oral Session] Computers (2)</t>
    <phoneticPr fontId="1" type="noConversion"/>
  </si>
  <si>
    <t>Various Binary Periodic Orbits in Majority Binary Neural Networks</t>
  </si>
  <si>
    <t>Ryota Toyama</t>
  </si>
  <si>
    <t>Performance Evaluation of Ethernet Based Remote Memory Expansion Subsystem</t>
  </si>
  <si>
    <t>Young Woo Kim</t>
  </si>
  <si>
    <t>Analyzing Driver Experience Through Behavioral Adaptation Under Varying Visibility Conditions Using a Driving Simulator on a Grid-based Road Layout</t>
  </si>
  <si>
    <t>Liang Jinwei</t>
  </si>
  <si>
    <t>SPRINT: Selective Partial Region-based Invalidation for Neutralizing Thrashing in GPU Unified Memory</t>
  </si>
  <si>
    <t>Boyeol Choi</t>
  </si>
  <si>
    <t>A CNN-LSTM Model for Privacy Policy Evaluation and Cookie Classification</t>
  </si>
  <si>
    <t>Weerasak Chiangsoi</t>
  </si>
  <si>
    <t>Hosei University, Japan</t>
  </si>
  <si>
    <t>Fukuoka Institute of Technology, Japan</t>
  </si>
  <si>
    <t>Chiang Mai University, Thailand</t>
  </si>
  <si>
    <t>[Oral Session] Computers (3)</t>
    <phoneticPr fontId="1" type="noConversion"/>
  </si>
  <si>
    <t>Outlier Matters: A Statistical Analysis of LLM Tensor Distributions and Quantization Effects</t>
  </si>
  <si>
    <t>Taein Kim</t>
  </si>
  <si>
    <t>Comparative Evaluation of GAN, CGAN, and ACGAN for Intrusion Detection in Cybersecurity</t>
  </si>
  <si>
    <t>Chalerm Klinkhamhom</t>
  </si>
  <si>
    <t>Analysis of Urban Heat Islands Using Nighttime Land Surface Temperature Data</t>
  </si>
  <si>
    <t>Chaichana Kulworatit</t>
  </si>
  <si>
    <t>Infrastructure Sensor-Based Modular Autonomous Valet Parking System Using ROS 2</t>
  </si>
  <si>
    <t>YeongGwang Choi</t>
  </si>
  <si>
    <t>Tournament Warp Scheduling: A dynamic warp policy selector exploiting sub-cores in GPUs</t>
  </si>
  <si>
    <t>Jiyong Jeong</t>
  </si>
  <si>
    <t>King Mongkut's University of Technology North Bangkok, Thailand</t>
  </si>
  <si>
    <t>Sungkyunkwan Univ, Korea</t>
  </si>
  <si>
    <t>[Oral Session] Computers (4)</t>
    <phoneticPr fontId="1" type="noConversion"/>
  </si>
  <si>
    <t>Towards Efficient Compression in ZNS SSDs: Analysis of Inherent Attributes and Applicability</t>
  </si>
  <si>
    <t>Minkyu Choi</t>
  </si>
  <si>
    <t>Implementation of an SMP-based RTOS for Optimized Multicore Utilization on TriCore Architecture</t>
  </si>
  <si>
    <t>Minjung Kim</t>
  </si>
  <si>
    <t>A Proposal of an Embedded On-the-fly Filter for a Circuit-based Random Number Generator</t>
  </si>
  <si>
    <t>Chikasato Hide</t>
  </si>
  <si>
    <t>Design and Performance Evaluation of a Minimal Asynchronous Communication Library for Embedded Systems</t>
  </si>
  <si>
    <t>Tsukiya Ogimoto</t>
  </si>
  <si>
    <t>The Design of Blockchain Smart Contract for the Electric Vehicle's Charging Station Near By</t>
  </si>
  <si>
    <t>Srijidtra Mahapakulchai</t>
  </si>
  <si>
    <t>Kyungpook National University, Korea</t>
  </si>
  <si>
    <t>University of Okayama, Japan</t>
  </si>
  <si>
    <t>Kyushu Sangyo University, Japan</t>
  </si>
  <si>
    <t>Kasetsart University, Thailand</t>
  </si>
  <si>
    <t>[Oral Session] Computers (5)</t>
    <phoneticPr fontId="1" type="noConversion"/>
  </si>
  <si>
    <t>Evaluating Performance of Modern GPU with Partitioned Last-Level Caches</t>
  </si>
  <si>
    <t>Jihun Yoon</t>
  </si>
  <si>
    <t>Synthetic Data-Driven Asthma Severity Classification: A CTGAN-LSTM Approach for Future Personalized Treatment Plan</t>
  </si>
  <si>
    <t>Yanavut Chawaphanth</t>
  </si>
  <si>
    <t>Automated Metadata Extraction for Machine Learning Resources</t>
  </si>
  <si>
    <t>Moriyuki Kamoto</t>
  </si>
  <si>
    <t>An Integer-Only Quantized Transformer with LayerNorm Removal and Linear Attention for Efficient MCU Deployment in TinyML Applications</t>
  </si>
  <si>
    <t>JaeYun Pyo</t>
  </si>
  <si>
    <t>Performance Evaluation of LLM-Based Approaches for Slang Detection</t>
  </si>
  <si>
    <t>Ken Shiozawa</t>
  </si>
  <si>
    <t>Doshisha University, Japan</t>
  </si>
  <si>
    <t>[Oral Session] Image &amp; Signal Processing (1)</t>
    <phoneticPr fontId="1" type="noConversion"/>
  </si>
  <si>
    <t>Frozen Yet Powerful: Frozen Pre-trained Models for Person Detection and Retrieval</t>
  </si>
  <si>
    <t>Giyeol Kim</t>
  </si>
  <si>
    <t>Leveraging Text Labels for Color Constancy</t>
  </si>
  <si>
    <t>Seung Yeop Baek</t>
  </si>
  <si>
    <t>Traffic Light State Recognition Based on YOLO Detection and Circle-Based Structural Analysis</t>
  </si>
  <si>
    <t>HyeHyeon Park</t>
  </si>
  <si>
    <t>Deep Learning-Based Autonomous Vehicle on SoC</t>
  </si>
  <si>
    <t>Gyu Hyeon Hwang</t>
  </si>
  <si>
    <t>Detecting High-Fidelity Human Interactions in Large-Scale Crowds</t>
  </si>
  <si>
    <t>Jongwook Choi</t>
  </si>
  <si>
    <t>Chung-Ang University, Korea</t>
  </si>
  <si>
    <t>[Oral Session] Image &amp; Signal Processing (2)</t>
    <phoneticPr fontId="1" type="noConversion"/>
  </si>
  <si>
    <t>Low-Complexity Vision Transformer with Bit Reduction for Edge Computing</t>
  </si>
  <si>
    <t>Kosei Miura</t>
  </si>
  <si>
    <t>Comparison of Pretrained Monocular Depth Estimation Models for Autonomous Drone Obstacle Avoidance</t>
  </si>
  <si>
    <t>Sumito Ishida</t>
  </si>
  <si>
    <t>Optimize Real-World Computer Vision Processing Performance Through The QUIC Transport Protocol And Edge Cloud Computing Model</t>
  </si>
  <si>
    <t>Bang Bui</t>
  </si>
  <si>
    <t>Evaluating Machine Learning Methods for Outlier and Missing Data Handling in Water Supply Network</t>
  </si>
  <si>
    <t>Thien Le</t>
  </si>
  <si>
    <t>A Comparative Analysis of Deep Learning Models for EEG-Based Sleep Stage Classification</t>
  </si>
  <si>
    <t>Nghia Phan</t>
  </si>
  <si>
    <t>University of Tokushima, Japan</t>
  </si>
  <si>
    <t>FPT University, Vietnam</t>
  </si>
  <si>
    <t>University of Architecture Ho Chi Minh City, Vietnam</t>
  </si>
  <si>
    <t>[Oral Session] Image &amp; Signal Processing (3)</t>
    <phoneticPr fontId="1" type="noConversion"/>
  </si>
  <si>
    <t>Learning Optimal Weights for Image Linear Interpolation</t>
  </si>
  <si>
    <t>Sun-Kyu Hwang</t>
  </si>
  <si>
    <t>Depth Order Aware Penalization of False EPI Line Response on Light Field View Synthesis</t>
  </si>
  <si>
    <t>Jong Hoon Yim</t>
  </si>
  <si>
    <t>Advanced double random phase encryption for simultaneous two primary data</t>
  </si>
  <si>
    <t>Seongil Kim</t>
  </si>
  <si>
    <t>MCPNet-CLL: Cross-Layer Linking Loss for Coherent Multi-Level Concept Reasoning</t>
  </si>
  <si>
    <t>Kyu Hoon Moon</t>
  </si>
  <si>
    <t>Scattering media removal under the harsh conditions using adaptive removal via mask for scatter</t>
  </si>
  <si>
    <t>Jongpil Jeong</t>
  </si>
  <si>
    <t>Kyushu Institute of Technology, Japan</t>
  </si>
  <si>
    <t>[Oral Session] Image &amp; Signal Processing (4)</t>
    <phoneticPr fontId="1" type="noConversion"/>
  </si>
  <si>
    <t>ReMoTE: A Benchmark for Object Motion Transfer</t>
  </si>
  <si>
    <t>Seonghu Jeon</t>
  </si>
  <si>
    <t>Medical SAM Adapter++: Adaptive Normalization with Domain Interpretation for Better Adaptation</t>
  </si>
  <si>
    <t>Seung Ho Jung</t>
  </si>
  <si>
    <t>Peplography using Fourier transform and bandpass filter</t>
  </si>
  <si>
    <t>Gilsu Yeo</t>
  </si>
  <si>
    <t>Skeletonization-Based Adversarial Perturbations on Large Vision Language Model's Mathematical Text Recognition</t>
  </si>
  <si>
    <t>Masatomo Yoshida</t>
  </si>
  <si>
    <t>Unsupervised Learning with Data Augmentation in Metabolite profiles</t>
  </si>
  <si>
    <t>Haeun Noh</t>
  </si>
  <si>
    <t>[Oral Session] Image &amp; Signal Processing (5)</t>
    <phoneticPr fontId="1" type="noConversion"/>
  </si>
  <si>
    <t>Caricature Image Generation from Near-Infrared Facial Images</t>
  </si>
  <si>
    <t>Jiseung Maeng</t>
  </si>
  <si>
    <t>Enhancing Visual Localization Accuracy in Dynamic Environments via Masking Techniques</t>
  </si>
  <si>
    <t>Haimin Yan</t>
  </si>
  <si>
    <t>Dual-Region Preprocessing for Machine-Friendly JPEG Compression</t>
  </si>
  <si>
    <t>Digital Twin of River by 3D Modeling with Sediment Simulation for Flow Path Assessment</t>
  </si>
  <si>
    <t>Phonepaserth Sisaykeo</t>
  </si>
  <si>
    <t>Trends in Computer Vision Researches</t>
  </si>
  <si>
    <t>Jaeseo Choi</t>
  </si>
  <si>
    <t xml:space="preserve">Inha University, Korea </t>
  </si>
  <si>
    <t>[Oral Session] Image &amp; Signal Processing (6)</t>
    <phoneticPr fontId="1" type="noConversion"/>
  </si>
  <si>
    <t>[Oral Session] Image &amp; Signal Processing (10)</t>
  </si>
  <si>
    <t>[Oral Session] Image &amp; Signal Processing (11)</t>
    <phoneticPr fontId="1" type="noConversion"/>
  </si>
  <si>
    <t>Exploring 1D Data Augmentation Techniques for Improved File Fragment Classification</t>
  </si>
  <si>
    <t>Mincheol Kim</t>
  </si>
  <si>
    <t>Pose Estimation-Based V2I Communication for Autonomous Vehicle Parking</t>
  </si>
  <si>
    <t>Young Hoon Suh</t>
  </si>
  <si>
    <t>A study on super-resolution of red blood cell hologram images using deep learning algorithms</t>
  </si>
  <si>
    <t>Kosuke Tanaka</t>
  </si>
  <si>
    <t>3D Physical Model of Controllable Artificial Variable Width Channel with Reinforcement Learning</t>
  </si>
  <si>
    <t>Ryusei Aoki</t>
  </si>
  <si>
    <t>Viewpoint Selection Algorithm for High Accuracy 3D Image Generation in EscherNet</t>
  </si>
  <si>
    <t>Arata Kobayashi</t>
  </si>
  <si>
    <t>Unifying Detection and Explanation for Domain-Aware Anomaly Detection</t>
  </si>
  <si>
    <t>Juhyun Park</t>
  </si>
  <si>
    <t>A Precise Autonomous Parking System Using Ultrasonic Sensors</t>
  </si>
  <si>
    <t>Hyojin Park</t>
  </si>
  <si>
    <t>A Study on Automatic Acquisition of In-Focus Images in Digital Holographic Microscopy Using Machine Learning</t>
  </si>
  <si>
    <t>Haruka Inoue</t>
  </si>
  <si>
    <t>Recreating Tello Drone Flight Scenarios Using MATLAB/Simulink</t>
  </si>
  <si>
    <t>Yosuke Ueda</t>
  </si>
  <si>
    <t>Multi-Head CNN-Attention Prompt Pools: Strengthening Prompt Combination and Contextual Insight for Domain Adaptation</t>
  </si>
  <si>
    <t>Tokushima University, Japan</t>
  </si>
  <si>
    <t>Adaptive Optimization of Kalman Filtering in Digital Holographic Microscopy for Improve Noise Reduction</t>
  </si>
  <si>
    <t>Kosei Nakamura</t>
  </si>
  <si>
    <t>Robust Training Framework via Multi-Stage Feature Rectification</t>
  </si>
  <si>
    <t>Jungwoo Bae</t>
  </si>
  <si>
    <t>Image Enhancement of Volumetric Computational Reconstruction Using Origin Point Optimization</t>
  </si>
  <si>
    <t>Hyeongju Lee</t>
  </si>
  <si>
    <t>Gesture Recognition and Flight Control Using a Drone Camera</t>
  </si>
  <si>
    <t>Rikiya Kimata</t>
  </si>
  <si>
    <t>Parameter Estimation for the Fast Griffin-Lim Algorithm by Unrolling</t>
  </si>
  <si>
    <t>Tatsuya Fujisaki</t>
  </si>
  <si>
    <t>Plug-and-Play Image Restoration with Locally Structured Unitary Network Denoiser</t>
  </si>
  <si>
    <t>Yuki Yamada</t>
  </si>
  <si>
    <t>A Super-Resolution Network for Gastrointestinal Endoscopic Imaging via Adaptive Convolutional Feature Fusion</t>
  </si>
  <si>
    <t>Naveed Sultan</t>
  </si>
  <si>
    <t>Zero-Shot Image Denoising with W-MSA and Residual connection</t>
  </si>
  <si>
    <t>Aoi Nakada</t>
  </si>
  <si>
    <t>Fast and Slim Splat: Efficient 3D Gaussian Splatting via Confidence and Opacity-Guided Caching and Sampling</t>
  </si>
  <si>
    <t>Jihyung Ha</t>
  </si>
  <si>
    <t>Integrating Distribution Matching into Semi-Supervised Contrastive Learning for Labeled and Unlabeled Data</t>
  </si>
  <si>
    <t>Shogo Nakayama</t>
  </si>
  <si>
    <t>King Mongkut's University of Technology Thonburi, Bangkok, Thailand</t>
  </si>
  <si>
    <t>University of Doshisha, Japan</t>
  </si>
  <si>
    <t>Uncertainty-Aware and objectness-Guided Feature Quantization for Robust Object Detection</t>
  </si>
  <si>
    <t>Hyunmin Kong</t>
  </si>
  <si>
    <t>High Accuracy Individual Identification Method for Sea Turtles with Deep Learning</t>
  </si>
  <si>
    <t>Keigo Nishida</t>
  </si>
  <si>
    <t>Analysis of Filter Index Alignment in Image Super-Resolution Pruning</t>
  </si>
  <si>
    <t>Jeong Hyeok Park</t>
  </si>
  <si>
    <t>DWT-LAG: A Lightweight DWT-based Adaptive Gating Module for RGB-NIR Fusion in Dual-Stream YOLO</t>
  </si>
  <si>
    <t>Seongjun Hwang</t>
  </si>
  <si>
    <t>Real-Time Autonomous Driving in High-Illumination Conditions Using Kalman Filter</t>
  </si>
  <si>
    <t>HyeonJin Sim</t>
  </si>
  <si>
    <t>MCPT: Mixture of CNN and Point Transformer for Multimodal 3D Object Detection</t>
  </si>
  <si>
    <t>Yuto Sakai</t>
  </si>
  <si>
    <t>Design of a preprocessing system suitable for Surround View Monitor based on Zynq</t>
  </si>
  <si>
    <t>HoBin Oh</t>
  </si>
  <si>
    <t>Efficient Recurrent Optical Flow Refinement Using Mamba and Multi-Scale Loss</t>
  </si>
  <si>
    <t>Minseon Park</t>
  </si>
  <si>
    <t>Multi Resolutional Dense Connection based Audio Feature Extraction for Sound Event Detection</t>
  </si>
  <si>
    <t>Sangwon Park</t>
  </si>
  <si>
    <t>DentAnalyzer: Training Car Part Estimation and Car Damage Assessment via Generated and Real Car Images</t>
  </si>
  <si>
    <t>Phuris Kruacharee</t>
  </si>
  <si>
    <t>Gangneung-Wonju National University, Korea</t>
  </si>
  <si>
    <t>08:50 - 10:20</t>
    <phoneticPr fontId="1" type="noConversion"/>
  </si>
  <si>
    <t>Available Commercial ICs Based Electronically and Independently Controlled Sinusoidal Quadrature Oscillator</t>
  </si>
  <si>
    <t>Phamorn Silapan</t>
  </si>
  <si>
    <t>A Fuzzy Controlled Greeting Robot: An Interactive System for Welcoming and Assisting Visitors</t>
  </si>
  <si>
    <t>Akarin Rungsawang</t>
  </si>
  <si>
    <t>An Analysis of Histogram-Based Filtering in CMOS LiDAR Sensors</t>
  </si>
  <si>
    <t>Minsu Hong</t>
  </si>
  <si>
    <t>Low-Voltage Low-Power CMOS Multiplier Structure with Increased Linearity</t>
  </si>
  <si>
    <t>Biobjective Optimization Problems and Stabilization of Switching Power Converters</t>
  </si>
  <si>
    <t>Atsuki Matsuno</t>
  </si>
  <si>
    <t>16 MS/s 1st order NS SAR ADC with passive integrator for high-resolution, low-power systems</t>
  </si>
  <si>
    <t>Ye-won Yun</t>
  </si>
  <si>
    <t>Design and Implementation of a Dynamic Test Kit for AVR Parameter Estimation of a Synchronous Generator at Sapugaskanda Power Station</t>
  </si>
  <si>
    <t>Theekshana Nikaweratiya</t>
  </si>
  <si>
    <t>Recognition and prediction of failure by measuring motor vibration of Rotary Motor in RTO equipment</t>
  </si>
  <si>
    <t>Dal Yoon</t>
  </si>
  <si>
    <t>Multi-Channel Gaussian Process Regression for Network Traffic Anomaly Detection via Inter-Channel Correlation</t>
  </si>
  <si>
    <t>Shdue Chen</t>
  </si>
  <si>
    <t>Adaptive Task Scheduling Under Hard Deadlines in Edge Environments Using Deep Reinforcement Learning</t>
  </si>
  <si>
    <t>Ngoc Hung Nguyen</t>
  </si>
  <si>
    <t>Zero-Shot Time Series Forecasting of the Online Gig Economy Using the CHRONOS Pretrained Language Model</t>
  </si>
  <si>
    <t>Dharyll Prince Abellana</t>
  </si>
  <si>
    <t>Performance Analysis of Sequential Sentence Classification for Japanese Medical Papers</t>
  </si>
  <si>
    <t>Kazuhiro Yamauchi</t>
  </si>
  <si>
    <t>Visual Representation of Interrupt Processing in Unity-Based KERNEL II Educational Simulator</t>
  </si>
  <si>
    <t>Ryuto Fukumura</t>
  </si>
  <si>
    <t>Geometry-Based CAPTCHA Design for Bot Resistance Using Shape Detection</t>
  </si>
  <si>
    <t>Thattapon Surasak</t>
  </si>
  <si>
    <t>A New Alumni Engagement Platform Using Graph Database for the Department of Computer Engineering</t>
  </si>
  <si>
    <t>Phurin Reongsang</t>
  </si>
  <si>
    <t>Medical Image Similarity Matching Using Deep Learning</t>
  </si>
  <si>
    <t>Prince Sunday</t>
  </si>
  <si>
    <t>GaitScape: Markerless Gait Analysis using 3D Human Pose Estimation for Physical Assessment</t>
  </si>
  <si>
    <t>Miro Hernandez</t>
  </si>
  <si>
    <t>Noise-Robust Speech Enhancement via Deep Learning Models</t>
  </si>
  <si>
    <t>Pasin Israsena</t>
  </si>
  <si>
    <t>FPGA-Based Low Power Autonomous Driving System Using Accelerated Hough Transform</t>
  </si>
  <si>
    <t>Min Kwon Choi</t>
  </si>
  <si>
    <t>Investigating the Effectiveness of Image Synthesis-Based Data Augmentation for Clothing Parsing</t>
  </si>
  <si>
    <t>Shintaro Noda</t>
  </si>
  <si>
    <t>A High-Efficiency Video Coding Algorithm using E4S for Videoconferencing</t>
  </si>
  <si>
    <t>Hiroki Kushima</t>
  </si>
  <si>
    <t>A Novel Zero-Watermarking Algorithm Based on Separated Learning of Residual-DenseNet</t>
  </si>
  <si>
    <t>Hanwen Dong</t>
  </si>
  <si>
    <t>Exploring Hybrid Frequency-Adaptive Convolution for Sound Event Detection</t>
  </si>
  <si>
    <t>Chankyu Lee</t>
  </si>
  <si>
    <t>Corrosion Detection through Integration of Multi-resolution Semantic Segmentation</t>
  </si>
  <si>
    <t>Kenta Kubota</t>
  </si>
  <si>
    <t>Drone Collision Avoidance Using Deep Reinforcement Learning</t>
  </si>
  <si>
    <t>Toshikane Yamaguchi</t>
  </si>
  <si>
    <t>Engineering and Industrial Technology, Thailand</t>
  </si>
  <si>
    <t>King Mongkut's University of Technology Thonburi, Thailand</t>
  </si>
  <si>
    <t>General Sir John Kotelawala Defence University, Sri Lanka</t>
  </si>
  <si>
    <t>Semyung University, Korea</t>
  </si>
  <si>
    <t>University of Ryukyus, Japan</t>
  </si>
  <si>
    <t>Design of Prototype NVIS Spider Antenna for HF Tactical Radio Communication</t>
  </si>
  <si>
    <t>Chana Jan im</t>
  </si>
  <si>
    <t>Chulachomklao Royal Military Academy, Thailand</t>
  </si>
  <si>
    <t>Phenikaa University, Vietnam</t>
  </si>
  <si>
    <t>University of the Philippines Cebu, Philippines</t>
  </si>
  <si>
    <t>Kumamoto University, Japan</t>
  </si>
  <si>
    <t>De La Salle University, Philippines</t>
  </si>
  <si>
    <t>National Electronics and Computer Technology Center (NECTEC), Thailand</t>
  </si>
  <si>
    <t>16:00 - 17:30</t>
    <phoneticPr fontId="1" type="noConversion"/>
  </si>
  <si>
    <t>Grounded Capacitive Sensor Readout Using Improved Guard Driving Circuit</t>
  </si>
  <si>
    <t>Jirat Chimnoy</t>
  </si>
  <si>
    <t>A Method of Consistency Control Based on Latency for Digital Twin Systems</t>
  </si>
  <si>
    <t>Tsuyoshi Uehara</t>
  </si>
  <si>
    <t>A Digital Capacitive MEMS Microphone Readout Interface with 60 dB SPL Wake-Up Level SAD for IoT Speech Recognition</t>
  </si>
  <si>
    <t>Jinho Yang</t>
  </si>
  <si>
    <t>Accelerating Integer Programming Based Droplet Routing on MEDA Biochips</t>
  </si>
  <si>
    <t>Shotaro Karasawa</t>
  </si>
  <si>
    <t>Predictive Analytics-Driven Wearable System for Personalized Asthma Management in Disabled Patients</t>
  </si>
  <si>
    <t>Uchira Wickramarathne</t>
  </si>
  <si>
    <t>Daisy-Chained Sensor Architecture for Cost-Efficient Linear Motion Systems</t>
  </si>
  <si>
    <t>Yoon Taek Oh</t>
  </si>
  <si>
    <t>Novel Fractional order Universal Filter using model order reduction techniques</t>
  </si>
  <si>
    <t>Krishna Battula</t>
  </si>
  <si>
    <t>Analysis of Metal Oxide - Silicon Junction Properties Based on Plasma Enhanced Atomic Layer Deposition for Dopant-free Solar Cells</t>
  </si>
  <si>
    <t>Jeongwon Seo</t>
  </si>
  <si>
    <t>Paddle-typed Propulsion Control: Lessons from Shrimp's Pleopod</t>
  </si>
  <si>
    <t>Geunho Lee</t>
  </si>
  <si>
    <t>End System Scheduling Impact in Heterogeneous TSN/TAS Networks</t>
  </si>
  <si>
    <t>Young Min Kim</t>
  </si>
  <si>
    <t>Optimizing Large Data Processing and Security for Edge Computing Using Embedded Single File Databases and Blockchain Technology</t>
  </si>
  <si>
    <t>Hoa Doan</t>
  </si>
  <si>
    <t>Estimation of Protection Distance between Digital TV Signals in Adjacent Channel on Terrestrial Television</t>
  </si>
  <si>
    <t>Robust Audio Watermarking with Learnable Embedding Technique</t>
  </si>
  <si>
    <t>Jannatul Nayeem</t>
  </si>
  <si>
    <t>Application of Hysteresis Neural Networks to Clustering for S-P charts</t>
  </si>
  <si>
    <t>Seigo Nakamura</t>
  </si>
  <si>
    <t>Cost Optimization in Selection and Placement of Security Cameras</t>
  </si>
  <si>
    <t>Takuya Abe</t>
  </si>
  <si>
    <t>An Efficient MKTFHE Scheme without Redundant Key Switching</t>
  </si>
  <si>
    <t>Yuto Kitadai</t>
  </si>
  <si>
    <t>Optimizing UI Design for GTFS Data Creation Tools: A User Literacy-Based Approach</t>
  </si>
  <si>
    <t>Hideyuki Satomura</t>
  </si>
  <si>
    <t>Bilingual Audio Depression Identification Model by Machine Learning</t>
  </si>
  <si>
    <t>Suvit Poomrittigul</t>
  </si>
  <si>
    <t>Personalized Image Enhancement Using Global and Local Style Information</t>
  </si>
  <si>
    <t>Ji-Soo Kim</t>
  </si>
  <si>
    <t>Adaptive Thresholding for Small Drone Obstacle Avoidance Using Monocular Depth Estimation</t>
  </si>
  <si>
    <t>Genki Higashiuchi</t>
  </si>
  <si>
    <t>A Data-driven Comparative Study of End-to-End and Rule-based Control for Autonomous Driving</t>
  </si>
  <si>
    <t>HyeongKeun Hong</t>
  </si>
  <si>
    <t>Improved Underwater 3D Image Generation Using SeaThru-NeRF for Inshore Aquaculture</t>
  </si>
  <si>
    <t>Yuki Yamazaki</t>
  </si>
  <si>
    <t>Motoyasu Suzuki</t>
  </si>
  <si>
    <t>Recursive Forecasting Strategy for Stock Exchanges using LSTM-based and GRU Models</t>
  </si>
  <si>
    <t>Nithis Limpraditthanon</t>
  </si>
  <si>
    <t>1D-ResNeXt Deep Learning Architecture for Recognizing Activities of Daily Living in Elderly Populations Using Wearable Sensors</t>
  </si>
  <si>
    <t>Sakorn Mekruksavanich</t>
  </si>
  <si>
    <t>KMITL, Thailand</t>
  </si>
  <si>
    <t>Tech University of Korea, Korea</t>
  </si>
  <si>
    <t>Jawaharlal Nehru Technological University Kakinada India, India</t>
  </si>
  <si>
    <t>University of Miyazaki, Japan</t>
  </si>
  <si>
    <t>KwangWoon University, Korea</t>
  </si>
  <si>
    <t>Okayama University, Japan</t>
  </si>
  <si>
    <t>Mahanakorn University of Technolgoy, Thailand</t>
  </si>
  <si>
    <t>University of Phayao, Thailand</t>
  </si>
  <si>
    <t xml:space="preserve">Korea University, Korea </t>
    <phoneticPr fontId="1" type="noConversion"/>
  </si>
  <si>
    <t>Inha University, Korea</t>
    <phoneticPr fontId="1" type="noConversion"/>
  </si>
  <si>
    <t>Kangwon National University, Korea</t>
    <phoneticPr fontId="1" type="noConversion"/>
  </si>
  <si>
    <t>Threshold Learning Algorithm for Robust Ternary Neural Network in Memristor Crossbar</t>
  </si>
  <si>
    <t>Sangwook Yoon</t>
  </si>
  <si>
    <t>True Random Number Generator Based on Memristor Noise Entropy with Bias-Tolerant Circuit</t>
  </si>
  <si>
    <t>Jinwoo Park</t>
  </si>
  <si>
    <t>Investigation of Dual Memory Behavior in RRAM: Coexistence of Resistive and Capacitive Switching</t>
  </si>
  <si>
    <t>Hyoseob Kim</t>
  </si>
  <si>
    <t>Electrical Characterization of HfO₂-Based Ferroelectric Memories Using TCAD</t>
  </si>
  <si>
    <t>Chanmin Park</t>
  </si>
  <si>
    <t>Lateral Channel-Stacked NAND Flash: Boosting Power Efficiency and Speed with Hot Carrier Injection Programming</t>
  </si>
  <si>
    <t>Byeongjun Joo</t>
  </si>
  <si>
    <t>Low-Energy Data-Independent SRAM-Based True Random Number Generator Using Differential Bit-Line Leakage Current</t>
  </si>
  <si>
    <t>Jeongho Kim</t>
  </si>
  <si>
    <t>TCAD-Based device parameter Optimization of CMOS Transistors for OLED-on-Silicon Microdisplays</t>
  </si>
  <si>
    <t>Jaekyoung Son</t>
  </si>
  <si>
    <t>Spatially Segregated Catalyst and Light-Absorption in Silicon Microwires for Enhanced Photoelectrochemical H2 Conversion</t>
  </si>
  <si>
    <t>Junhee Kim</t>
  </si>
  <si>
    <t>Optimization of Al₂O₃ Passivation for Enhanced X-ray Radiation Stability in IGTO Thin-Film Transistors</t>
  </si>
  <si>
    <t>Hyeong Min Kim</t>
  </si>
  <si>
    <t>IoT Architecture for Real-Time Monitoring and Remote Maintenance of Regenerative Thermal Oxidizer</t>
  </si>
  <si>
    <t>A Study on Resource Allocation Methods Using Network Slicing in Local 5G</t>
  </si>
  <si>
    <t>Tadahiro Iyoda</t>
  </si>
  <si>
    <t>On the Design of Linear Array with Steerable Beam Fed by Crossover-Free Butler Matrix</t>
  </si>
  <si>
    <t>Achmad Munir</t>
  </si>
  <si>
    <t>A Case Study of a RISC-V processor with Dynamically Reconfigurable Custom Instructions</t>
  </si>
  <si>
    <t>Tsubasa Nakashima</t>
  </si>
  <si>
    <t>Comparative Evaluation for Limitations of LSTM and GRU Models in Stock Price Prediction</t>
  </si>
  <si>
    <t>Teranun Kitnapat</t>
  </si>
  <si>
    <t>A Comparison Study on Federated Learning and Centralized Learning-based Intrusion Detection System for Software-Defined Networking</t>
  </si>
  <si>
    <t>Sardar Muhammad Shamim</t>
  </si>
  <si>
    <t>TGSim: Framework of the Tree-Graph Similarity for Automatic Assessment of Java Exercises</t>
  </si>
  <si>
    <t>Uraiwan Inyaem</t>
  </si>
  <si>
    <t>6DoF Immersive Media Player Integrating Video Based Point Cloud Compression</t>
  </si>
  <si>
    <t>WooChool Park</t>
  </si>
  <si>
    <t>Loss-Aware Weight based Adaptive Aggregation for Federated Learning under Class Imbalance</t>
  </si>
  <si>
    <t>Yesol Jeon</t>
  </si>
  <si>
    <t>Analysis of Binocular Convergence of Eye Motion While Viewing Videos at Short Distances</t>
  </si>
  <si>
    <t>Yoshinobu Maeda</t>
  </si>
  <si>
    <t>A research on scattering media removal and Region-wise photon estimation</t>
  </si>
  <si>
    <t>Yuma Takahashi</t>
  </si>
  <si>
    <t>Reducing Point Cloud Size via Open-Vocabulary Segmentation</t>
  </si>
  <si>
    <t>Takeru Nagahama</t>
  </si>
  <si>
    <t>Rice Plant Disease Detection, Classification, and Mapping System Using Drone</t>
  </si>
  <si>
    <t>Ronnel Agulto</t>
  </si>
  <si>
    <t>Object detection and depth estimation in scattering media environment using a stereo camera and scattering media removal technique</t>
  </si>
  <si>
    <t>Yuta Takuma</t>
  </si>
  <si>
    <t>Eunho Kim</t>
  </si>
  <si>
    <t>Unknown Computerized-Attack Recognition via Open-Set Circumstance-Adaptive Learning Approach</t>
  </si>
  <si>
    <t>Jirayu Petchhan</t>
  </si>
  <si>
    <t>Toward Extending Post-Training Quantization for CNN-Based Semantic Segmentation Models</t>
  </si>
  <si>
    <t>Jin Young Choi</t>
  </si>
  <si>
    <t>Towards Secure and Efficient Brain-Computer Interfaces: Decentralized EEG Model Training</t>
  </si>
  <si>
    <t>Mariem Kall</t>
  </si>
  <si>
    <t>Chung Ang University, Korea</t>
  </si>
  <si>
    <t>Mahanakorn University of Technology, Thailand</t>
  </si>
  <si>
    <t>Rajamangala University of Technology Thanyaburi, Thailand</t>
  </si>
  <si>
    <t>De Lasalle University, Philippines</t>
  </si>
  <si>
    <t>Double Step-up Two-phase Boost Converter using Series Capacitor</t>
    <phoneticPr fontId="1" type="noConversion"/>
  </si>
  <si>
    <t>[Oral Session] Image &amp; Signal Processing (10)</t>
    <phoneticPr fontId="1" type="noConversion"/>
  </si>
  <si>
    <t>09:00 - 10:15</t>
  </si>
  <si>
    <t>[Oral Session] Image &amp; Signal Processing (7)</t>
    <phoneticPr fontId="1" type="noConversion"/>
  </si>
  <si>
    <t>[Oral Session] Image &amp; Signal Processing (8)</t>
    <phoneticPr fontId="1" type="noConversion"/>
  </si>
  <si>
    <t>[Oral Session] Image &amp; Signal Processing (9)</t>
    <phoneticPr fontId="1" type="noConversion"/>
  </si>
  <si>
    <t>Dongguk University, Korea</t>
    <phoneticPr fontId="1" type="noConversion"/>
  </si>
  <si>
    <t>Versatile Conductive Adhesive for Next-generation TIM Applications</t>
  </si>
  <si>
    <t>Rieon Park</t>
  </si>
  <si>
    <t>Biocompatible and Flexible Liquid Metal-based Epoxy for Thermal Management in Biosemiconductors</t>
  </si>
  <si>
    <t>Yun Namgung</t>
  </si>
  <si>
    <t>Kyushu Institute of Technology, Japan</t>
    <phoneticPr fontId="1" type="noConversion"/>
  </si>
  <si>
    <t>Re-ID Free Multi Camera Tracking and Real-Time ID Fusion for ROS2-Based Autonomous Parking Systems</t>
    <phoneticPr fontId="1" type="noConversion"/>
  </si>
  <si>
    <t>Design and Implementation of Power Processing Unit for Hall Effect Thruster</t>
    <phoneticPr fontId="1" type="noConversion"/>
  </si>
  <si>
    <t>Development of a High-Reliability 6U CubeSat Electrical Power System</t>
    <phoneticPr fontId="1" type="noConversion"/>
  </si>
  <si>
    <t>[Special Session] Data Analytics in Education</t>
    <phoneticPr fontId="1" type="noConversion"/>
  </si>
  <si>
    <t>Gyutae Oh</t>
    <phoneticPr fontId="1" type="noConversion"/>
  </si>
  <si>
    <t>Bae GyuLi</t>
    <phoneticPr fontId="1" type="noConversion"/>
  </si>
  <si>
    <t>Poster Session 3</t>
    <phoneticPr fontId="1" type="noConversion"/>
  </si>
  <si>
    <t>Ha-Eun Dang</t>
    <phoneticPr fontId="1" type="noConversion"/>
  </si>
  <si>
    <t>Area-selective atomic layer deposition assisted by Octadecylphosphonic acid Self-Assembled Monolayers</t>
    <phoneticPr fontId="1" type="noConversion"/>
  </si>
  <si>
    <t>Enhancing Mathematical Conceptual Structure in Number and Algebra through Intelligent Tutoring Systems for Demonstration School of Khon Kaen University Thailand</t>
    <phoneticPr fontId="1" type="noConversion"/>
  </si>
  <si>
    <t>*Last Updated on June 30, 2025</t>
    <phoneticPr fontId="1" type="noConversion"/>
  </si>
  <si>
    <t>A lightweight multi-feature fusion deep learning architecture for human ECG reconstruction from chest-worn accelerometer</t>
    <phoneticPr fontId="1" type="noConversion"/>
  </si>
  <si>
    <t>Effects of Constructivist Web-based Learning Environment to Enhance Problem-solving in Mathematics Regarding Two-dimensional and Three-dimensional Geometry</t>
    <phoneticPr fontId="1" type="noConversion"/>
  </si>
  <si>
    <t>Developing the Structure of Observed Learning Outcomes in the Measurement and Geometry Strand for Grade 8th Gifted Students through Intelligence Tutoring Systems Khon Kaen Wittayayon School Thailand</t>
    <phoneticPr fontId="1" type="noConversion"/>
  </si>
  <si>
    <t>Preliminary Analysis on Dynamics Equation Discovery with Locally Structured Unitary Network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</si>
</sst>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1F1F1F"/>
      <name val="Calibri"/>
      <family val="2"/>
    </font>
    <font>
      <sz val="16"/>
      <color theme="1"/>
      <name val="Calibri"/>
      <family val="2"/>
    </font>
    <font>
      <b/>
      <sz val="24"/>
      <color theme="1"/>
      <name val="Constantia"/>
      <family val="1"/>
    </font>
    <font>
      <b/>
      <sz val="20"/>
      <color theme="1"/>
      <name val="Constantia"/>
      <family val="1"/>
    </font>
    <font>
      <i/>
      <sz val="11"/>
      <color theme="1"/>
      <name val="Calibri"/>
      <family val="2"/>
    </font>
    <font>
      <i/>
      <sz val="11"/>
      <color rgb="FF1F1F1F"/>
      <name val="Calibri"/>
      <family val="2"/>
    </font>
    <font>
      <b/>
      <sz val="12"/>
      <name val="Calibri"/>
      <family val="2"/>
    </font>
    <font>
      <b/>
      <sz val="11"/>
      <color rgb="FF0000FF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3D5FF"/>
        <bgColor indexed="64"/>
      </patternFill>
    </fill>
    <fill>
      <patternFill patternType="solid">
        <fgColor rgb="FFFFD29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CD"/>
        <bgColor indexed="64"/>
      </patternFill>
    </fill>
    <fill>
      <patternFill patternType="solid">
        <fgColor rgb="FFFFF3DD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FFDFF"/>
        <bgColor indexed="64"/>
      </patternFill>
    </fill>
    <fill>
      <patternFill patternType="solid">
        <fgColor rgb="FFE4FFDD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49" fontId="2" fillId="7" borderId="2" xfId="0" applyNumberFormat="1" applyFont="1" applyFill="1" applyBorder="1" applyAlignment="1">
      <alignment vertical="center" wrapText="1"/>
    </xf>
    <xf numFmtId="49" fontId="2" fillId="8" borderId="2" xfId="0" applyNumberFormat="1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1" fontId="9" fillId="8" borderId="2" xfId="0" applyNumberFormat="1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1" defaultTableStyle="TableStyleMedium2" defaultPivotStyle="PivotStyleLight16">
    <tableStyle name="Invisible" pivot="0" table="0" count="0" xr9:uid="{A6E878F4-D951-4C7B-A1F0-FD8CC1B8CD8B}"/>
  </tableStyles>
  <colors>
    <mruColors>
      <color rgb="FFFFE6CD"/>
      <color rgb="FFE4FFDD"/>
      <color rgb="FFECFFE7"/>
      <color rgb="FFDDFFD5"/>
      <color rgb="FFF2FFEF"/>
      <color rgb="FFFFFFEF"/>
      <color rgb="FF0000FF"/>
      <color rgb="FFEFFDFF"/>
      <color rgb="FFEFF7FF"/>
      <color rgb="FFE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CBD7-18CD-4C89-B630-356D40012E4E}">
  <sheetPr>
    <pageSetUpPr fitToPage="1"/>
  </sheetPr>
  <dimension ref="B1:I72"/>
  <sheetViews>
    <sheetView tabSelected="1" zoomScaleNormal="100" workbookViewId="0">
      <selection activeCell="B1" sqref="B1:I1"/>
    </sheetView>
  </sheetViews>
  <sheetFormatPr defaultRowHeight="16.5" x14ac:dyDescent="0.3"/>
  <cols>
    <col min="1" max="1" width="2.625" style="22" customWidth="1"/>
    <col min="2" max="2" width="31.25" style="22" customWidth="1"/>
    <col min="3" max="3" width="21.625" style="24" customWidth="1"/>
    <col min="4" max="4" width="12.375" style="24" customWidth="1"/>
    <col min="5" max="5" width="5.375" style="22" customWidth="1"/>
    <col min="6" max="6" width="11" style="22" customWidth="1"/>
    <col min="7" max="7" width="61.5" style="22" customWidth="1"/>
    <col min="8" max="8" width="24.125" style="22" customWidth="1"/>
    <col min="9" max="9" width="49.375" style="22" customWidth="1"/>
    <col min="10" max="16384" width="9" style="22"/>
  </cols>
  <sheetData>
    <row r="1" spans="2:9" ht="45" customHeight="1" thickBot="1" x14ac:dyDescent="0.35">
      <c r="B1" s="35" t="s">
        <v>15</v>
      </c>
      <c r="C1" s="35"/>
      <c r="D1" s="35"/>
      <c r="E1" s="35"/>
      <c r="F1" s="35"/>
      <c r="G1" s="35"/>
      <c r="H1" s="35"/>
      <c r="I1" s="35"/>
    </row>
    <row r="2" spans="2:9" ht="45" customHeight="1" thickBot="1" x14ac:dyDescent="0.35">
      <c r="B2" s="36" t="s">
        <v>6</v>
      </c>
      <c r="C2" s="36"/>
      <c r="D2" s="36"/>
      <c r="E2" s="36"/>
      <c r="F2" s="36"/>
      <c r="G2" s="36"/>
      <c r="H2" s="36"/>
      <c r="I2" s="36"/>
    </row>
    <row r="3" spans="2:9" ht="30" customHeight="1" thickBot="1" x14ac:dyDescent="0.35">
      <c r="B3" s="37" t="s">
        <v>845</v>
      </c>
      <c r="C3" s="37"/>
      <c r="D3" s="37"/>
      <c r="E3" s="37"/>
      <c r="F3" s="37"/>
      <c r="G3" s="37"/>
      <c r="H3" s="37"/>
      <c r="I3" s="37"/>
    </row>
    <row r="4" spans="2:9" ht="30" customHeight="1" thickBot="1" x14ac:dyDescent="0.3">
      <c r="B4" s="2" t="s">
        <v>7</v>
      </c>
      <c r="C4" s="2" t="s">
        <v>12</v>
      </c>
      <c r="D4" s="2" t="s">
        <v>13</v>
      </c>
      <c r="E4" s="2" t="s">
        <v>9</v>
      </c>
      <c r="F4" s="2" t="s">
        <v>1</v>
      </c>
      <c r="G4" s="2" t="s">
        <v>0</v>
      </c>
      <c r="H4" s="2" t="s">
        <v>20</v>
      </c>
      <c r="I4" s="2" t="s">
        <v>21</v>
      </c>
    </row>
    <row r="5" spans="2:9" ht="31.5" x14ac:dyDescent="0.3">
      <c r="B5" s="14" t="s">
        <v>98</v>
      </c>
      <c r="C5" s="20" t="s">
        <v>35</v>
      </c>
      <c r="D5" s="20" t="s">
        <v>37</v>
      </c>
      <c r="E5" s="25">
        <v>1</v>
      </c>
      <c r="F5" s="26">
        <v>1571133602</v>
      </c>
      <c r="G5" s="3" t="s">
        <v>87</v>
      </c>
      <c r="H5" s="3" t="s">
        <v>88</v>
      </c>
      <c r="I5" s="3" t="s">
        <v>89</v>
      </c>
    </row>
    <row r="6" spans="2:9" ht="31.5" x14ac:dyDescent="0.3">
      <c r="B6" s="14" t="s">
        <v>98</v>
      </c>
      <c r="C6" s="20" t="s">
        <v>36</v>
      </c>
      <c r="D6" s="20" t="s">
        <v>37</v>
      </c>
      <c r="E6" s="25">
        <v>2</v>
      </c>
      <c r="F6" s="26">
        <v>1571132954</v>
      </c>
      <c r="G6" s="3" t="s">
        <v>90</v>
      </c>
      <c r="H6" s="3" t="s">
        <v>91</v>
      </c>
      <c r="I6" s="3" t="s">
        <v>89</v>
      </c>
    </row>
    <row r="7" spans="2:9" ht="31.5" x14ac:dyDescent="0.3">
      <c r="B7" s="14" t="s">
        <v>98</v>
      </c>
      <c r="C7" s="20" t="s">
        <v>36</v>
      </c>
      <c r="D7" s="20" t="s">
        <v>37</v>
      </c>
      <c r="E7" s="25">
        <v>3</v>
      </c>
      <c r="F7" s="26">
        <v>1571133687</v>
      </c>
      <c r="G7" s="3" t="s">
        <v>92</v>
      </c>
      <c r="H7" s="3" t="s">
        <v>93</v>
      </c>
      <c r="I7" s="3" t="s">
        <v>57</v>
      </c>
    </row>
    <row r="8" spans="2:9" ht="31.5" x14ac:dyDescent="0.3">
      <c r="B8" s="14" t="s">
        <v>98</v>
      </c>
      <c r="C8" s="20" t="s">
        <v>36</v>
      </c>
      <c r="D8" s="20" t="s">
        <v>37</v>
      </c>
      <c r="E8" s="25">
        <v>4</v>
      </c>
      <c r="F8" s="26">
        <v>1571133743</v>
      </c>
      <c r="G8" s="3" t="s">
        <v>94</v>
      </c>
      <c r="H8" s="3" t="s">
        <v>95</v>
      </c>
      <c r="I8" s="3" t="s">
        <v>89</v>
      </c>
    </row>
    <row r="9" spans="2:9" ht="31.5" x14ac:dyDescent="0.3">
      <c r="B9" s="14" t="s">
        <v>98</v>
      </c>
      <c r="C9" s="20" t="s">
        <v>36</v>
      </c>
      <c r="D9" s="20" t="s">
        <v>37</v>
      </c>
      <c r="E9" s="25">
        <v>5</v>
      </c>
      <c r="F9" s="26">
        <v>1571135686</v>
      </c>
      <c r="G9" s="3" t="s">
        <v>96</v>
      </c>
      <c r="H9" s="3" t="s">
        <v>97</v>
      </c>
      <c r="I9" s="3" t="s">
        <v>57</v>
      </c>
    </row>
    <row r="10" spans="2:9" ht="30" x14ac:dyDescent="0.3">
      <c r="B10" s="15" t="s">
        <v>52</v>
      </c>
      <c r="C10" s="21" t="s">
        <v>36</v>
      </c>
      <c r="D10" s="21" t="s">
        <v>37</v>
      </c>
      <c r="E10" s="27">
        <v>1</v>
      </c>
      <c r="F10" s="28">
        <v>1571143692</v>
      </c>
      <c r="G10" s="4" t="s">
        <v>38</v>
      </c>
      <c r="H10" s="4" t="s">
        <v>39</v>
      </c>
      <c r="I10" s="4" t="s">
        <v>40</v>
      </c>
    </row>
    <row r="11" spans="2:9" ht="30" x14ac:dyDescent="0.3">
      <c r="B11" s="15" t="s">
        <v>52</v>
      </c>
      <c r="C11" s="21" t="s">
        <v>36</v>
      </c>
      <c r="D11" s="21" t="s">
        <v>37</v>
      </c>
      <c r="E11" s="27">
        <v>2</v>
      </c>
      <c r="F11" s="28">
        <v>1571134863</v>
      </c>
      <c r="G11" s="4" t="s">
        <v>41</v>
      </c>
      <c r="H11" s="4" t="s">
        <v>42</v>
      </c>
      <c r="I11" s="4" t="s">
        <v>43</v>
      </c>
    </row>
    <row r="12" spans="2:9" ht="30" x14ac:dyDescent="0.3">
      <c r="B12" s="15" t="s">
        <v>52</v>
      </c>
      <c r="C12" s="21" t="s">
        <v>36</v>
      </c>
      <c r="D12" s="21" t="s">
        <v>37</v>
      </c>
      <c r="E12" s="27">
        <v>3</v>
      </c>
      <c r="F12" s="28">
        <v>1571144387</v>
      </c>
      <c r="G12" s="4" t="s">
        <v>846</v>
      </c>
      <c r="H12" s="4" t="s">
        <v>44</v>
      </c>
      <c r="I12" s="4" t="s">
        <v>45</v>
      </c>
    </row>
    <row r="13" spans="2:9" x14ac:dyDescent="0.3">
      <c r="B13" s="15" t="s">
        <v>52</v>
      </c>
      <c r="C13" s="21" t="s">
        <v>36</v>
      </c>
      <c r="D13" s="21" t="s">
        <v>37</v>
      </c>
      <c r="E13" s="27">
        <v>4</v>
      </c>
      <c r="F13" s="28">
        <v>1571144158</v>
      </c>
      <c r="G13" s="4" t="s">
        <v>823</v>
      </c>
      <c r="H13" s="4" t="s">
        <v>46</v>
      </c>
      <c r="I13" s="4" t="s">
        <v>40</v>
      </c>
    </row>
    <row r="14" spans="2:9" ht="30" x14ac:dyDescent="0.3">
      <c r="B14" s="15" t="s">
        <v>52</v>
      </c>
      <c r="C14" s="21" t="s">
        <v>36</v>
      </c>
      <c r="D14" s="21" t="s">
        <v>37</v>
      </c>
      <c r="E14" s="27">
        <v>5</v>
      </c>
      <c r="F14" s="28">
        <v>1571143684</v>
      </c>
      <c r="G14" s="4" t="s">
        <v>47</v>
      </c>
      <c r="H14" s="4" t="s">
        <v>48</v>
      </c>
      <c r="I14" s="4" t="s">
        <v>49</v>
      </c>
    </row>
    <row r="15" spans="2:9" x14ac:dyDescent="0.3">
      <c r="B15" s="15" t="s">
        <v>52</v>
      </c>
      <c r="C15" s="21" t="s">
        <v>36</v>
      </c>
      <c r="D15" s="21" t="s">
        <v>37</v>
      </c>
      <c r="E15" s="27">
        <v>6</v>
      </c>
      <c r="F15" s="28">
        <v>1571143795</v>
      </c>
      <c r="G15" s="4" t="s">
        <v>50</v>
      </c>
      <c r="H15" s="4" t="s">
        <v>51</v>
      </c>
      <c r="I15" s="4" t="s">
        <v>40</v>
      </c>
    </row>
    <row r="16" spans="2:9" ht="31.5" x14ac:dyDescent="0.3">
      <c r="B16" s="14" t="s">
        <v>838</v>
      </c>
      <c r="C16" s="20" t="s">
        <v>36</v>
      </c>
      <c r="D16" s="20" t="s">
        <v>37</v>
      </c>
      <c r="E16" s="25">
        <v>1</v>
      </c>
      <c r="F16" s="26">
        <v>1571133723</v>
      </c>
      <c r="G16" s="3" t="s">
        <v>160</v>
      </c>
      <c r="H16" s="3" t="s">
        <v>161</v>
      </c>
      <c r="I16" s="3" t="s">
        <v>138</v>
      </c>
    </row>
    <row r="17" spans="2:9" ht="31.5" x14ac:dyDescent="0.3">
      <c r="B17" s="14" t="s">
        <v>838</v>
      </c>
      <c r="C17" s="20" t="s">
        <v>36</v>
      </c>
      <c r="D17" s="20" t="s">
        <v>37</v>
      </c>
      <c r="E17" s="25">
        <v>2</v>
      </c>
      <c r="F17" s="26">
        <v>1571133078</v>
      </c>
      <c r="G17" s="3" t="s">
        <v>162</v>
      </c>
      <c r="H17" s="3" t="s">
        <v>163</v>
      </c>
      <c r="I17" s="3" t="s">
        <v>138</v>
      </c>
    </row>
    <row r="18" spans="2:9" ht="31.5" x14ac:dyDescent="0.3">
      <c r="B18" s="14" t="s">
        <v>838</v>
      </c>
      <c r="C18" s="20" t="s">
        <v>36</v>
      </c>
      <c r="D18" s="20" t="s">
        <v>37</v>
      </c>
      <c r="E18" s="25">
        <v>3</v>
      </c>
      <c r="F18" s="26">
        <v>1571132652</v>
      </c>
      <c r="G18" s="3" t="s">
        <v>164</v>
      </c>
      <c r="H18" s="3" t="s">
        <v>165</v>
      </c>
      <c r="I18" s="3" t="s">
        <v>138</v>
      </c>
    </row>
    <row r="19" spans="2:9" ht="31.5" x14ac:dyDescent="0.3">
      <c r="B19" s="14" t="s">
        <v>838</v>
      </c>
      <c r="C19" s="20" t="s">
        <v>36</v>
      </c>
      <c r="D19" s="20" t="s">
        <v>37</v>
      </c>
      <c r="E19" s="25">
        <v>4</v>
      </c>
      <c r="F19" s="26">
        <v>1571132619</v>
      </c>
      <c r="G19" s="3" t="s">
        <v>167</v>
      </c>
      <c r="H19" s="3" t="s">
        <v>168</v>
      </c>
      <c r="I19" s="3" t="s">
        <v>138</v>
      </c>
    </row>
    <row r="20" spans="2:9" ht="31.5" x14ac:dyDescent="0.3">
      <c r="B20" s="14" t="s">
        <v>838</v>
      </c>
      <c r="C20" s="20" t="s">
        <v>36</v>
      </c>
      <c r="D20" s="20" t="s">
        <v>37</v>
      </c>
      <c r="E20" s="25">
        <v>5</v>
      </c>
      <c r="F20" s="26">
        <v>1571132621</v>
      </c>
      <c r="G20" s="3" t="s">
        <v>169</v>
      </c>
      <c r="H20" s="3" t="s">
        <v>170</v>
      </c>
      <c r="I20" s="3" t="s">
        <v>138</v>
      </c>
    </row>
    <row r="21" spans="2:9" ht="30" x14ac:dyDescent="0.3">
      <c r="B21" s="15" t="s">
        <v>135</v>
      </c>
      <c r="C21" s="21" t="s">
        <v>35</v>
      </c>
      <c r="D21" s="21" t="s">
        <v>54</v>
      </c>
      <c r="E21" s="27">
        <v>1</v>
      </c>
      <c r="F21" s="28">
        <v>1571134069</v>
      </c>
      <c r="G21" s="4" t="s">
        <v>136</v>
      </c>
      <c r="H21" s="4" t="s">
        <v>137</v>
      </c>
      <c r="I21" s="4" t="s">
        <v>138</v>
      </c>
    </row>
    <row r="22" spans="2:9" ht="30" x14ac:dyDescent="0.3">
      <c r="B22" s="15" t="s">
        <v>135</v>
      </c>
      <c r="C22" s="21" t="s">
        <v>35</v>
      </c>
      <c r="D22" s="21" t="s">
        <v>54</v>
      </c>
      <c r="E22" s="27">
        <v>2</v>
      </c>
      <c r="F22" s="28">
        <v>1571134114</v>
      </c>
      <c r="G22" s="4" t="s">
        <v>139</v>
      </c>
      <c r="H22" s="4" t="s">
        <v>140</v>
      </c>
      <c r="I22" s="4" t="s">
        <v>138</v>
      </c>
    </row>
    <row r="23" spans="2:9" ht="30" x14ac:dyDescent="0.3">
      <c r="B23" s="15" t="s">
        <v>135</v>
      </c>
      <c r="C23" s="21" t="s">
        <v>35</v>
      </c>
      <c r="D23" s="21" t="s">
        <v>54</v>
      </c>
      <c r="E23" s="27">
        <v>3</v>
      </c>
      <c r="F23" s="28">
        <v>1571134185</v>
      </c>
      <c r="G23" s="4" t="s">
        <v>141</v>
      </c>
      <c r="H23" s="4" t="s">
        <v>142</v>
      </c>
      <c r="I23" s="4" t="s">
        <v>138</v>
      </c>
    </row>
    <row r="24" spans="2:9" ht="30" x14ac:dyDescent="0.3">
      <c r="B24" s="15" t="s">
        <v>135</v>
      </c>
      <c r="C24" s="21" t="s">
        <v>35</v>
      </c>
      <c r="D24" s="21" t="s">
        <v>54</v>
      </c>
      <c r="E24" s="27">
        <v>4</v>
      </c>
      <c r="F24" s="28">
        <v>1571133336</v>
      </c>
      <c r="G24" s="4" t="s">
        <v>143</v>
      </c>
      <c r="H24" s="4" t="s">
        <v>144</v>
      </c>
      <c r="I24" s="4" t="s">
        <v>138</v>
      </c>
    </row>
    <row r="25" spans="2:9" x14ac:dyDescent="0.3">
      <c r="B25" s="15" t="s">
        <v>135</v>
      </c>
      <c r="C25" s="21" t="s">
        <v>35</v>
      </c>
      <c r="D25" s="21" t="s">
        <v>54</v>
      </c>
      <c r="E25" s="27">
        <v>5</v>
      </c>
      <c r="F25" s="28">
        <v>1571133896</v>
      </c>
      <c r="G25" s="4" t="s">
        <v>145</v>
      </c>
      <c r="H25" s="4" t="s">
        <v>146</v>
      </c>
      <c r="I25" s="4" t="s">
        <v>138</v>
      </c>
    </row>
    <row r="26" spans="2:9" ht="45" x14ac:dyDescent="0.3">
      <c r="B26" s="15" t="s">
        <v>135</v>
      </c>
      <c r="C26" s="21" t="s">
        <v>35</v>
      </c>
      <c r="D26" s="21" t="s">
        <v>54</v>
      </c>
      <c r="E26" s="27">
        <v>6</v>
      </c>
      <c r="F26" s="28">
        <v>1571134000</v>
      </c>
      <c r="G26" s="4" t="s">
        <v>847</v>
      </c>
      <c r="H26" s="4" t="s">
        <v>147</v>
      </c>
      <c r="I26" s="4" t="s">
        <v>138</v>
      </c>
    </row>
    <row r="27" spans="2:9" ht="31.5" x14ac:dyDescent="0.3">
      <c r="B27" s="14" t="s">
        <v>53</v>
      </c>
      <c r="C27" s="20" t="s">
        <v>35</v>
      </c>
      <c r="D27" s="20" t="s">
        <v>54</v>
      </c>
      <c r="E27" s="25">
        <v>1</v>
      </c>
      <c r="F27" s="26">
        <v>1571133628</v>
      </c>
      <c r="G27" s="3" t="s">
        <v>55</v>
      </c>
      <c r="H27" s="3" t="s">
        <v>56</v>
      </c>
      <c r="I27" s="3" t="s">
        <v>57</v>
      </c>
    </row>
    <row r="28" spans="2:9" ht="31.5" x14ac:dyDescent="0.3">
      <c r="B28" s="14" t="s">
        <v>53</v>
      </c>
      <c r="C28" s="20" t="s">
        <v>35</v>
      </c>
      <c r="D28" s="20" t="s">
        <v>54</v>
      </c>
      <c r="E28" s="25">
        <v>2</v>
      </c>
      <c r="F28" s="26">
        <v>1571133797</v>
      </c>
      <c r="G28" s="3" t="s">
        <v>58</v>
      </c>
      <c r="H28" s="3" t="s">
        <v>59</v>
      </c>
      <c r="I28" s="3" t="s">
        <v>57</v>
      </c>
    </row>
    <row r="29" spans="2:9" ht="31.5" x14ac:dyDescent="0.3">
      <c r="B29" s="14" t="s">
        <v>53</v>
      </c>
      <c r="C29" s="20" t="s">
        <v>35</v>
      </c>
      <c r="D29" s="20" t="s">
        <v>54</v>
      </c>
      <c r="E29" s="25">
        <v>3</v>
      </c>
      <c r="F29" s="26">
        <v>1571123614</v>
      </c>
      <c r="G29" s="3" t="s">
        <v>60</v>
      </c>
      <c r="H29" s="3" t="s">
        <v>61</v>
      </c>
      <c r="I29" s="3" t="s">
        <v>57</v>
      </c>
    </row>
    <row r="30" spans="2:9" ht="31.5" x14ac:dyDescent="0.3">
      <c r="B30" s="14" t="s">
        <v>53</v>
      </c>
      <c r="C30" s="20" t="s">
        <v>35</v>
      </c>
      <c r="D30" s="20" t="s">
        <v>54</v>
      </c>
      <c r="E30" s="25">
        <v>4</v>
      </c>
      <c r="F30" s="26">
        <v>1571132208</v>
      </c>
      <c r="G30" s="3" t="s">
        <v>65</v>
      </c>
      <c r="H30" s="3" t="s">
        <v>62</v>
      </c>
      <c r="I30" s="3" t="s">
        <v>57</v>
      </c>
    </row>
    <row r="31" spans="2:9" ht="31.5" x14ac:dyDescent="0.3">
      <c r="B31" s="14" t="s">
        <v>53</v>
      </c>
      <c r="C31" s="20" t="s">
        <v>35</v>
      </c>
      <c r="D31" s="20" t="s">
        <v>54</v>
      </c>
      <c r="E31" s="25">
        <v>5</v>
      </c>
      <c r="F31" s="26">
        <v>1571133094</v>
      </c>
      <c r="G31" s="3" t="s">
        <v>63</v>
      </c>
      <c r="H31" s="3" t="s">
        <v>64</v>
      </c>
      <c r="I31" s="3" t="s">
        <v>57</v>
      </c>
    </row>
    <row r="32" spans="2:9" ht="45" x14ac:dyDescent="0.3">
      <c r="B32" s="15" t="s">
        <v>148</v>
      </c>
      <c r="C32" s="21" t="s">
        <v>35</v>
      </c>
      <c r="D32" s="21" t="s">
        <v>67</v>
      </c>
      <c r="E32" s="27">
        <v>1</v>
      </c>
      <c r="F32" s="28">
        <v>1571133267</v>
      </c>
      <c r="G32" s="4" t="s">
        <v>844</v>
      </c>
      <c r="H32" s="4" t="s">
        <v>149</v>
      </c>
      <c r="I32" s="4" t="s">
        <v>138</v>
      </c>
    </row>
    <row r="33" spans="2:9" ht="30" x14ac:dyDescent="0.3">
      <c r="B33" s="15" t="s">
        <v>148</v>
      </c>
      <c r="C33" s="21" t="s">
        <v>35</v>
      </c>
      <c r="D33" s="21" t="s">
        <v>67</v>
      </c>
      <c r="E33" s="27">
        <v>2</v>
      </c>
      <c r="F33" s="28">
        <v>1571133322</v>
      </c>
      <c r="G33" s="4" t="s">
        <v>150</v>
      </c>
      <c r="H33" s="4" t="s">
        <v>151</v>
      </c>
      <c r="I33" s="4" t="s">
        <v>138</v>
      </c>
    </row>
    <row r="34" spans="2:9" ht="45" x14ac:dyDescent="0.3">
      <c r="B34" s="15" t="s">
        <v>148</v>
      </c>
      <c r="C34" s="21" t="s">
        <v>35</v>
      </c>
      <c r="D34" s="21" t="s">
        <v>67</v>
      </c>
      <c r="E34" s="27">
        <v>3</v>
      </c>
      <c r="F34" s="28">
        <v>1571133154</v>
      </c>
      <c r="G34" s="4" t="s">
        <v>848</v>
      </c>
      <c r="H34" s="4" t="s">
        <v>152</v>
      </c>
      <c r="I34" s="4" t="s">
        <v>138</v>
      </c>
    </row>
    <row r="35" spans="2:9" ht="30" x14ac:dyDescent="0.3">
      <c r="B35" s="15" t="s">
        <v>148</v>
      </c>
      <c r="C35" s="21" t="s">
        <v>35</v>
      </c>
      <c r="D35" s="21" t="s">
        <v>67</v>
      </c>
      <c r="E35" s="27">
        <v>4</v>
      </c>
      <c r="F35" s="28">
        <v>1571133933</v>
      </c>
      <c r="G35" s="4" t="s">
        <v>153</v>
      </c>
      <c r="H35" s="4" t="s">
        <v>154</v>
      </c>
      <c r="I35" s="4" t="s">
        <v>138</v>
      </c>
    </row>
    <row r="36" spans="2:9" ht="45" x14ac:dyDescent="0.3">
      <c r="B36" s="15" t="s">
        <v>148</v>
      </c>
      <c r="C36" s="21" t="s">
        <v>35</v>
      </c>
      <c r="D36" s="21" t="s">
        <v>67</v>
      </c>
      <c r="E36" s="27">
        <v>5</v>
      </c>
      <c r="F36" s="28">
        <v>1571134327</v>
      </c>
      <c r="G36" s="4" t="s">
        <v>155</v>
      </c>
      <c r="H36" s="4" t="s">
        <v>156</v>
      </c>
      <c r="I36" s="4" t="s">
        <v>138</v>
      </c>
    </row>
    <row r="37" spans="2:9" ht="31.5" x14ac:dyDescent="0.3">
      <c r="B37" s="14" t="s">
        <v>66</v>
      </c>
      <c r="C37" s="20" t="s">
        <v>35</v>
      </c>
      <c r="D37" s="20" t="s">
        <v>67</v>
      </c>
      <c r="E37" s="25">
        <v>1</v>
      </c>
      <c r="F37" s="26">
        <v>1571133784</v>
      </c>
      <c r="G37" s="3" t="s">
        <v>68</v>
      </c>
      <c r="H37" s="3" t="s">
        <v>69</v>
      </c>
      <c r="I37" s="3" t="s">
        <v>57</v>
      </c>
    </row>
    <row r="38" spans="2:9" ht="31.5" x14ac:dyDescent="0.3">
      <c r="B38" s="14" t="s">
        <v>66</v>
      </c>
      <c r="C38" s="20" t="s">
        <v>35</v>
      </c>
      <c r="D38" s="20" t="s">
        <v>67</v>
      </c>
      <c r="E38" s="25">
        <v>2</v>
      </c>
      <c r="F38" s="26">
        <v>1571133772</v>
      </c>
      <c r="G38" s="3" t="s">
        <v>70</v>
      </c>
      <c r="H38" s="3" t="s">
        <v>71</v>
      </c>
      <c r="I38" s="3" t="s">
        <v>57</v>
      </c>
    </row>
    <row r="39" spans="2:9" ht="31.5" x14ac:dyDescent="0.3">
      <c r="B39" s="14" t="s">
        <v>66</v>
      </c>
      <c r="C39" s="20" t="s">
        <v>35</v>
      </c>
      <c r="D39" s="20" t="s">
        <v>67</v>
      </c>
      <c r="E39" s="25">
        <v>3</v>
      </c>
      <c r="F39" s="26">
        <v>1571135711</v>
      </c>
      <c r="G39" s="3" t="s">
        <v>72</v>
      </c>
      <c r="H39" s="3" t="s">
        <v>73</v>
      </c>
      <c r="I39" s="3" t="s">
        <v>57</v>
      </c>
    </row>
    <row r="40" spans="2:9" ht="31.5" x14ac:dyDescent="0.3">
      <c r="B40" s="15" t="s">
        <v>171</v>
      </c>
      <c r="C40" s="21" t="s">
        <v>36</v>
      </c>
      <c r="D40" s="21" t="s">
        <v>112</v>
      </c>
      <c r="E40" s="27">
        <v>1</v>
      </c>
      <c r="F40" s="28">
        <v>1571143541</v>
      </c>
      <c r="G40" s="4" t="s">
        <v>172</v>
      </c>
      <c r="H40" s="4" t="s">
        <v>173</v>
      </c>
      <c r="I40" s="4" t="s">
        <v>174</v>
      </c>
    </row>
    <row r="41" spans="2:9" ht="31.5" x14ac:dyDescent="0.3">
      <c r="B41" s="15" t="s">
        <v>171</v>
      </c>
      <c r="C41" s="21" t="s">
        <v>36</v>
      </c>
      <c r="D41" s="21" t="s">
        <v>112</v>
      </c>
      <c r="E41" s="27">
        <v>2</v>
      </c>
      <c r="F41" s="28">
        <v>1571133862</v>
      </c>
      <c r="G41" s="4" t="s">
        <v>175</v>
      </c>
      <c r="H41" s="4" t="s">
        <v>176</v>
      </c>
      <c r="I41" s="4" t="s">
        <v>177</v>
      </c>
    </row>
    <row r="42" spans="2:9" ht="31.5" x14ac:dyDescent="0.3">
      <c r="B42" s="15" t="s">
        <v>171</v>
      </c>
      <c r="C42" s="21" t="s">
        <v>36</v>
      </c>
      <c r="D42" s="21" t="s">
        <v>112</v>
      </c>
      <c r="E42" s="27">
        <v>3</v>
      </c>
      <c r="F42" s="28">
        <v>1571144338</v>
      </c>
      <c r="G42" s="4" t="s">
        <v>178</v>
      </c>
      <c r="H42" s="4" t="s">
        <v>179</v>
      </c>
      <c r="I42" s="4" t="s">
        <v>174</v>
      </c>
    </row>
    <row r="43" spans="2:9" ht="31.5" x14ac:dyDescent="0.3">
      <c r="B43" s="15" t="s">
        <v>171</v>
      </c>
      <c r="C43" s="21" t="s">
        <v>36</v>
      </c>
      <c r="D43" s="21" t="s">
        <v>112</v>
      </c>
      <c r="E43" s="27">
        <v>4</v>
      </c>
      <c r="F43" s="28">
        <v>1571133869</v>
      </c>
      <c r="G43" s="4" t="s">
        <v>180</v>
      </c>
      <c r="H43" s="4" t="s">
        <v>181</v>
      </c>
      <c r="I43" s="4" t="s">
        <v>182</v>
      </c>
    </row>
    <row r="44" spans="2:9" ht="31.5" x14ac:dyDescent="0.3">
      <c r="B44" s="15" t="s">
        <v>171</v>
      </c>
      <c r="C44" s="21" t="s">
        <v>36</v>
      </c>
      <c r="D44" s="21" t="s">
        <v>112</v>
      </c>
      <c r="E44" s="27">
        <v>5</v>
      </c>
      <c r="F44" s="28">
        <v>1571137093</v>
      </c>
      <c r="G44" s="4" t="s">
        <v>183</v>
      </c>
      <c r="H44" s="4" t="s">
        <v>181</v>
      </c>
      <c r="I44" s="4" t="s">
        <v>182</v>
      </c>
    </row>
    <row r="45" spans="2:9" ht="47.25" x14ac:dyDescent="0.3">
      <c r="B45" s="14" t="s">
        <v>111</v>
      </c>
      <c r="C45" s="20" t="s">
        <v>35</v>
      </c>
      <c r="D45" s="20" t="s">
        <v>112</v>
      </c>
      <c r="E45" s="25">
        <v>1</v>
      </c>
      <c r="F45" s="26">
        <v>1571130544</v>
      </c>
      <c r="G45" s="3" t="s">
        <v>113</v>
      </c>
      <c r="H45" s="3" t="s">
        <v>114</v>
      </c>
      <c r="I45" s="3" t="s">
        <v>115</v>
      </c>
    </row>
    <row r="46" spans="2:9" ht="47.25" x14ac:dyDescent="0.3">
      <c r="B46" s="14" t="s">
        <v>111</v>
      </c>
      <c r="C46" s="20" t="s">
        <v>35</v>
      </c>
      <c r="D46" s="20" t="s">
        <v>112</v>
      </c>
      <c r="E46" s="25">
        <v>2</v>
      </c>
      <c r="F46" s="26">
        <v>1571131724</v>
      </c>
      <c r="G46" s="3" t="s">
        <v>116</v>
      </c>
      <c r="H46" s="3" t="s">
        <v>117</v>
      </c>
      <c r="I46" s="3" t="s">
        <v>118</v>
      </c>
    </row>
    <row r="47" spans="2:9" ht="47.25" x14ac:dyDescent="0.3">
      <c r="B47" s="14" t="s">
        <v>111</v>
      </c>
      <c r="C47" s="20" t="s">
        <v>35</v>
      </c>
      <c r="D47" s="20" t="s">
        <v>112</v>
      </c>
      <c r="E47" s="25">
        <v>3</v>
      </c>
      <c r="F47" s="26">
        <v>1571137280</v>
      </c>
      <c r="G47" s="3" t="s">
        <v>119</v>
      </c>
      <c r="H47" s="3" t="s">
        <v>120</v>
      </c>
      <c r="I47" s="3" t="s">
        <v>121</v>
      </c>
    </row>
    <row r="48" spans="2:9" ht="47.25" x14ac:dyDescent="0.3">
      <c r="B48" s="14" t="s">
        <v>111</v>
      </c>
      <c r="C48" s="20" t="s">
        <v>35</v>
      </c>
      <c r="D48" s="20" t="s">
        <v>112</v>
      </c>
      <c r="E48" s="25">
        <v>4</v>
      </c>
      <c r="F48" s="26">
        <v>1571131002</v>
      </c>
      <c r="G48" s="3" t="s">
        <v>122</v>
      </c>
      <c r="H48" s="3" t="s">
        <v>123</v>
      </c>
      <c r="I48" s="3" t="s">
        <v>124</v>
      </c>
    </row>
    <row r="49" spans="2:9" ht="47.25" x14ac:dyDescent="0.3">
      <c r="B49" s="15" t="s">
        <v>196</v>
      </c>
      <c r="C49" s="21" t="s">
        <v>18</v>
      </c>
      <c r="D49" s="21" t="s">
        <v>37</v>
      </c>
      <c r="E49" s="27">
        <v>1</v>
      </c>
      <c r="F49" s="28">
        <v>1571137154</v>
      </c>
      <c r="G49" s="4" t="s">
        <v>184</v>
      </c>
      <c r="H49" s="4" t="s">
        <v>185</v>
      </c>
      <c r="I49" s="4" t="s">
        <v>186</v>
      </c>
    </row>
    <row r="50" spans="2:9" ht="47.25" x14ac:dyDescent="0.3">
      <c r="B50" s="15" t="s">
        <v>196</v>
      </c>
      <c r="C50" s="21" t="s">
        <v>18</v>
      </c>
      <c r="D50" s="21" t="s">
        <v>37</v>
      </c>
      <c r="E50" s="27">
        <v>2</v>
      </c>
      <c r="F50" s="28">
        <v>1571138122</v>
      </c>
      <c r="G50" s="4" t="s">
        <v>187</v>
      </c>
      <c r="H50" s="4" t="s">
        <v>188</v>
      </c>
      <c r="I50" s="4" t="s">
        <v>186</v>
      </c>
    </row>
    <row r="51" spans="2:9" ht="47.25" x14ac:dyDescent="0.3">
      <c r="B51" s="15" t="s">
        <v>196</v>
      </c>
      <c r="C51" s="21" t="s">
        <v>18</v>
      </c>
      <c r="D51" s="21" t="s">
        <v>37</v>
      </c>
      <c r="E51" s="27">
        <v>3</v>
      </c>
      <c r="F51" s="28">
        <v>1571144492</v>
      </c>
      <c r="G51" s="4" t="s">
        <v>189</v>
      </c>
      <c r="H51" s="4" t="s">
        <v>190</v>
      </c>
      <c r="I51" s="4" t="s">
        <v>186</v>
      </c>
    </row>
    <row r="52" spans="2:9" ht="47.25" x14ac:dyDescent="0.3">
      <c r="B52" s="15" t="s">
        <v>196</v>
      </c>
      <c r="C52" s="21" t="s">
        <v>18</v>
      </c>
      <c r="D52" s="21" t="s">
        <v>37</v>
      </c>
      <c r="E52" s="27">
        <v>4</v>
      </c>
      <c r="F52" s="28">
        <v>1571144906</v>
      </c>
      <c r="G52" s="4" t="s">
        <v>191</v>
      </c>
      <c r="H52" s="4" t="s">
        <v>192</v>
      </c>
      <c r="I52" s="4" t="s">
        <v>193</v>
      </c>
    </row>
    <row r="53" spans="2:9" ht="47.25" x14ac:dyDescent="0.3">
      <c r="B53" s="15" t="s">
        <v>196</v>
      </c>
      <c r="C53" s="21" t="s">
        <v>18</v>
      </c>
      <c r="D53" s="21" t="s">
        <v>37</v>
      </c>
      <c r="E53" s="27">
        <v>5</v>
      </c>
      <c r="F53" s="28">
        <v>1571141714</v>
      </c>
      <c r="G53" s="4" t="s">
        <v>194</v>
      </c>
      <c r="H53" s="4" t="s">
        <v>195</v>
      </c>
      <c r="I53" s="4" t="s">
        <v>186</v>
      </c>
    </row>
    <row r="54" spans="2:9" ht="47.25" x14ac:dyDescent="0.3">
      <c r="B54" s="14" t="s">
        <v>125</v>
      </c>
      <c r="C54" s="20" t="s">
        <v>17</v>
      </c>
      <c r="D54" s="20" t="s">
        <v>37</v>
      </c>
      <c r="E54" s="25">
        <v>1</v>
      </c>
      <c r="F54" s="26">
        <v>1571137281</v>
      </c>
      <c r="G54" s="3" t="s">
        <v>126</v>
      </c>
      <c r="H54" s="3" t="s">
        <v>127</v>
      </c>
      <c r="I54" s="3" t="s">
        <v>121</v>
      </c>
    </row>
    <row r="55" spans="2:9" ht="47.25" x14ac:dyDescent="0.3">
      <c r="B55" s="14" t="s">
        <v>125</v>
      </c>
      <c r="C55" s="20" t="s">
        <v>17</v>
      </c>
      <c r="D55" s="20" t="s">
        <v>37</v>
      </c>
      <c r="E55" s="25">
        <v>2</v>
      </c>
      <c r="F55" s="26">
        <v>1571131446</v>
      </c>
      <c r="G55" s="3" t="s">
        <v>128</v>
      </c>
      <c r="H55" s="3" t="s">
        <v>129</v>
      </c>
      <c r="I55" s="3" t="s">
        <v>115</v>
      </c>
    </row>
    <row r="56" spans="2:9" ht="47.25" x14ac:dyDescent="0.3">
      <c r="B56" s="14" t="s">
        <v>125</v>
      </c>
      <c r="C56" s="20" t="s">
        <v>17</v>
      </c>
      <c r="D56" s="20" t="s">
        <v>37</v>
      </c>
      <c r="E56" s="25">
        <v>3</v>
      </c>
      <c r="F56" s="26">
        <v>1571137282</v>
      </c>
      <c r="G56" s="3" t="s">
        <v>130</v>
      </c>
      <c r="H56" s="3" t="s">
        <v>131</v>
      </c>
      <c r="I56" s="3" t="s">
        <v>121</v>
      </c>
    </row>
    <row r="57" spans="2:9" ht="47.25" x14ac:dyDescent="0.3">
      <c r="B57" s="14" t="s">
        <v>125</v>
      </c>
      <c r="C57" s="20" t="s">
        <v>17</v>
      </c>
      <c r="D57" s="20" t="s">
        <v>37</v>
      </c>
      <c r="E57" s="25">
        <v>4</v>
      </c>
      <c r="F57" s="26">
        <v>1571138039</v>
      </c>
      <c r="G57" s="3" t="s">
        <v>132</v>
      </c>
      <c r="H57" s="3" t="s">
        <v>133</v>
      </c>
      <c r="I57" s="3" t="s">
        <v>134</v>
      </c>
    </row>
    <row r="58" spans="2:9" ht="31.5" x14ac:dyDescent="0.3">
      <c r="B58" s="15" t="s">
        <v>74</v>
      </c>
      <c r="C58" s="21" t="s">
        <v>18</v>
      </c>
      <c r="D58" s="21" t="s">
        <v>11</v>
      </c>
      <c r="E58" s="27">
        <v>1</v>
      </c>
      <c r="F58" s="28">
        <v>1571133753</v>
      </c>
      <c r="G58" s="4" t="s">
        <v>75</v>
      </c>
      <c r="H58" s="4" t="s">
        <v>76</v>
      </c>
      <c r="I58" s="4" t="s">
        <v>77</v>
      </c>
    </row>
    <row r="59" spans="2:9" ht="31.5" x14ac:dyDescent="0.3">
      <c r="B59" s="15" t="s">
        <v>74</v>
      </c>
      <c r="C59" s="21" t="s">
        <v>18</v>
      </c>
      <c r="D59" s="21" t="s">
        <v>11</v>
      </c>
      <c r="E59" s="27">
        <v>2</v>
      </c>
      <c r="F59" s="28">
        <v>1571138014</v>
      </c>
      <c r="G59" s="4" t="s">
        <v>78</v>
      </c>
      <c r="H59" s="4" t="s">
        <v>79</v>
      </c>
      <c r="I59" s="4" t="s">
        <v>80</v>
      </c>
    </row>
    <row r="60" spans="2:9" ht="31.5" x14ac:dyDescent="0.3">
      <c r="B60" s="15" t="s">
        <v>74</v>
      </c>
      <c r="C60" s="21" t="s">
        <v>18</v>
      </c>
      <c r="D60" s="21" t="s">
        <v>11</v>
      </c>
      <c r="E60" s="27">
        <v>3</v>
      </c>
      <c r="F60" s="28">
        <v>1571138618</v>
      </c>
      <c r="G60" s="4" t="s">
        <v>81</v>
      </c>
      <c r="H60" s="4" t="s">
        <v>82</v>
      </c>
      <c r="I60" s="4" t="s">
        <v>254</v>
      </c>
    </row>
    <row r="61" spans="2:9" ht="31.5" x14ac:dyDescent="0.3">
      <c r="B61" s="15" t="s">
        <v>74</v>
      </c>
      <c r="C61" s="21" t="s">
        <v>18</v>
      </c>
      <c r="D61" s="21" t="s">
        <v>11</v>
      </c>
      <c r="E61" s="27">
        <v>4</v>
      </c>
      <c r="F61" s="28">
        <v>1571139140</v>
      </c>
      <c r="G61" s="4" t="s">
        <v>83</v>
      </c>
      <c r="H61" s="4" t="s">
        <v>84</v>
      </c>
      <c r="I61" s="4" t="s">
        <v>77</v>
      </c>
    </row>
    <row r="62" spans="2:9" ht="31.5" x14ac:dyDescent="0.3">
      <c r="B62" s="15" t="s">
        <v>74</v>
      </c>
      <c r="C62" s="21" t="s">
        <v>18</v>
      </c>
      <c r="D62" s="21" t="s">
        <v>11</v>
      </c>
      <c r="E62" s="27">
        <v>5</v>
      </c>
      <c r="F62" s="28">
        <v>1571138254</v>
      </c>
      <c r="G62" s="4" t="s">
        <v>85</v>
      </c>
      <c r="H62" s="4" t="s">
        <v>86</v>
      </c>
      <c r="I62" s="4" t="s">
        <v>77</v>
      </c>
    </row>
    <row r="63" spans="2:9" ht="31.5" x14ac:dyDescent="0.3">
      <c r="B63" s="14" t="s">
        <v>99</v>
      </c>
      <c r="C63" s="20" t="s">
        <v>17</v>
      </c>
      <c r="D63" s="20" t="s">
        <v>100</v>
      </c>
      <c r="E63" s="25">
        <v>1</v>
      </c>
      <c r="F63" s="26">
        <v>1571133607</v>
      </c>
      <c r="G63" s="3" t="s">
        <v>101</v>
      </c>
      <c r="H63" s="3" t="s">
        <v>102</v>
      </c>
      <c r="I63" s="3" t="s">
        <v>57</v>
      </c>
    </row>
    <row r="64" spans="2:9" ht="31.5" x14ac:dyDescent="0.3">
      <c r="B64" s="14" t="s">
        <v>99</v>
      </c>
      <c r="C64" s="20" t="s">
        <v>17</v>
      </c>
      <c r="D64" s="20" t="s">
        <v>100</v>
      </c>
      <c r="E64" s="25">
        <v>2</v>
      </c>
      <c r="F64" s="26">
        <v>1571138129</v>
      </c>
      <c r="G64" s="3" t="s">
        <v>103</v>
      </c>
      <c r="H64" s="3" t="s">
        <v>104</v>
      </c>
      <c r="I64" s="3" t="s">
        <v>105</v>
      </c>
    </row>
    <row r="65" spans="2:9" ht="31.5" x14ac:dyDescent="0.3">
      <c r="B65" s="14" t="s">
        <v>99</v>
      </c>
      <c r="C65" s="20" t="s">
        <v>17</v>
      </c>
      <c r="D65" s="20" t="s">
        <v>100</v>
      </c>
      <c r="E65" s="25">
        <v>3</v>
      </c>
      <c r="F65" s="26">
        <v>1571138259</v>
      </c>
      <c r="G65" s="3" t="s">
        <v>106</v>
      </c>
      <c r="H65" s="3" t="s">
        <v>107</v>
      </c>
      <c r="I65" s="3" t="s">
        <v>108</v>
      </c>
    </row>
    <row r="66" spans="2:9" ht="31.5" x14ac:dyDescent="0.3">
      <c r="B66" s="14" t="s">
        <v>99</v>
      </c>
      <c r="C66" s="20" t="s">
        <v>17</v>
      </c>
      <c r="D66" s="20" t="s">
        <v>100</v>
      </c>
      <c r="E66" s="25">
        <v>4</v>
      </c>
      <c r="F66" s="26">
        <v>1571141493</v>
      </c>
      <c r="G66" s="3" t="s">
        <v>109</v>
      </c>
      <c r="H66" s="3" t="s">
        <v>110</v>
      </c>
      <c r="I66" s="3" t="s">
        <v>33</v>
      </c>
    </row>
    <row r="67" spans="2:9" ht="31.5" x14ac:dyDescent="0.3">
      <c r="B67" s="15" t="s">
        <v>16</v>
      </c>
      <c r="C67" s="21" t="s">
        <v>18</v>
      </c>
      <c r="D67" s="21" t="s">
        <v>19</v>
      </c>
      <c r="E67" s="27">
        <v>1</v>
      </c>
      <c r="F67" s="28">
        <v>1571131239</v>
      </c>
      <c r="G67" s="4" t="s">
        <v>22</v>
      </c>
      <c r="H67" s="4" t="s">
        <v>23</v>
      </c>
      <c r="I67" s="4" t="s">
        <v>32</v>
      </c>
    </row>
    <row r="68" spans="2:9" ht="31.5" x14ac:dyDescent="0.3">
      <c r="B68" s="15" t="s">
        <v>16</v>
      </c>
      <c r="C68" s="21" t="s">
        <v>18</v>
      </c>
      <c r="D68" s="21" t="s">
        <v>19</v>
      </c>
      <c r="E68" s="27">
        <v>2</v>
      </c>
      <c r="F68" s="28">
        <v>1571137090</v>
      </c>
      <c r="G68" s="4" t="s">
        <v>24</v>
      </c>
      <c r="H68" s="4" t="s">
        <v>25</v>
      </c>
      <c r="I68" s="4" t="s">
        <v>33</v>
      </c>
    </row>
    <row r="69" spans="2:9" ht="31.5" x14ac:dyDescent="0.3">
      <c r="B69" s="15" t="s">
        <v>16</v>
      </c>
      <c r="C69" s="21" t="s">
        <v>18</v>
      </c>
      <c r="D69" s="21" t="s">
        <v>19</v>
      </c>
      <c r="E69" s="27">
        <v>3</v>
      </c>
      <c r="F69" s="28">
        <v>1571137114</v>
      </c>
      <c r="G69" s="4" t="s">
        <v>26</v>
      </c>
      <c r="H69" s="4" t="s">
        <v>27</v>
      </c>
      <c r="I69" s="4" t="s">
        <v>32</v>
      </c>
    </row>
    <row r="70" spans="2:9" ht="31.5" x14ac:dyDescent="0.3">
      <c r="B70" s="15" t="s">
        <v>16</v>
      </c>
      <c r="C70" s="21" t="s">
        <v>18</v>
      </c>
      <c r="D70" s="21" t="s">
        <v>19</v>
      </c>
      <c r="E70" s="27">
        <v>4</v>
      </c>
      <c r="F70" s="28">
        <v>1571137777</v>
      </c>
      <c r="G70" s="4" t="s">
        <v>28</v>
      </c>
      <c r="H70" s="4" t="s">
        <v>29</v>
      </c>
      <c r="I70" s="4" t="s">
        <v>34</v>
      </c>
    </row>
    <row r="71" spans="2:9" ht="31.5" x14ac:dyDescent="0.3">
      <c r="B71" s="15" t="s">
        <v>16</v>
      </c>
      <c r="C71" s="21" t="s">
        <v>18</v>
      </c>
      <c r="D71" s="21" t="s">
        <v>19</v>
      </c>
      <c r="E71" s="27">
        <v>5</v>
      </c>
      <c r="F71" s="28">
        <v>1571137734</v>
      </c>
      <c r="G71" s="4" t="s">
        <v>30</v>
      </c>
      <c r="H71" s="4" t="s">
        <v>31</v>
      </c>
      <c r="I71" s="4" t="s">
        <v>34</v>
      </c>
    </row>
    <row r="72" spans="2:9" x14ac:dyDescent="0.3">
      <c r="F72" s="24"/>
    </row>
  </sheetData>
  <sortState xmlns:xlrd2="http://schemas.microsoft.com/office/spreadsheetml/2017/richdata2" ref="B5:I71">
    <sortCondition ref="C5:C71"/>
    <sortCondition ref="D5:D71"/>
    <sortCondition ref="B5:B71"/>
    <sortCondition ref="E5:E71"/>
  </sortState>
  <mergeCells count="3">
    <mergeCell ref="B1:I1"/>
    <mergeCell ref="B2:I2"/>
    <mergeCell ref="B3:I3"/>
  </mergeCells>
  <phoneticPr fontId="1" type="noConversion"/>
  <conditionalFormatting sqref="F1:F1048576">
    <cfRule type="duplicateValues" dxfId="26" priority="317"/>
  </conditionalFormatting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3910-9288-40DF-A4A7-93AD90D34496}">
  <sheetPr>
    <pageSetUpPr fitToPage="1"/>
  </sheetPr>
  <dimension ref="A1:I158"/>
  <sheetViews>
    <sheetView workbookViewId="0">
      <selection activeCell="B1" sqref="B1:I1"/>
    </sheetView>
  </sheetViews>
  <sheetFormatPr defaultRowHeight="16.5" x14ac:dyDescent="0.3"/>
  <cols>
    <col min="1" max="1" width="2.625" style="22" customWidth="1"/>
    <col min="2" max="2" width="24.875" style="22" customWidth="1"/>
    <col min="3" max="3" width="21.625" style="22" customWidth="1"/>
    <col min="4" max="4" width="12.5" style="22" customWidth="1"/>
    <col min="5" max="5" width="5.25" style="22" customWidth="1"/>
    <col min="6" max="6" width="12.125" style="22" customWidth="1"/>
    <col min="7" max="7" width="59.25" style="22" customWidth="1"/>
    <col min="8" max="8" width="20.375" style="22" customWidth="1"/>
    <col min="9" max="9" width="38.75" style="22" customWidth="1"/>
    <col min="10" max="16384" width="9" style="22"/>
  </cols>
  <sheetData>
    <row r="1" spans="2:9" ht="45" customHeight="1" thickBot="1" x14ac:dyDescent="0.35">
      <c r="B1" s="35" t="s">
        <v>15</v>
      </c>
      <c r="C1" s="35"/>
      <c r="D1" s="35"/>
      <c r="E1" s="35"/>
      <c r="F1" s="35"/>
      <c r="G1" s="35"/>
      <c r="H1" s="35"/>
      <c r="I1" s="35"/>
    </row>
    <row r="2" spans="2:9" ht="45" customHeight="1" thickBot="1" x14ac:dyDescent="0.35">
      <c r="B2" s="38" t="s">
        <v>2</v>
      </c>
      <c r="C2" s="38"/>
      <c r="D2" s="38"/>
      <c r="E2" s="38"/>
      <c r="F2" s="38"/>
      <c r="G2" s="38"/>
      <c r="H2" s="38"/>
      <c r="I2" s="38"/>
    </row>
    <row r="3" spans="2:9" ht="30" customHeight="1" thickBot="1" x14ac:dyDescent="0.35">
      <c r="B3" s="39" t="s">
        <v>845</v>
      </c>
      <c r="C3" s="39"/>
      <c r="D3" s="39"/>
      <c r="E3" s="39"/>
      <c r="F3" s="39"/>
      <c r="G3" s="39"/>
      <c r="H3" s="39"/>
      <c r="I3" s="39"/>
    </row>
    <row r="4" spans="2:9" ht="30" customHeight="1" thickBot="1" x14ac:dyDescent="0.3">
      <c r="B4" s="2" t="s">
        <v>7</v>
      </c>
      <c r="C4" s="2" t="s">
        <v>12</v>
      </c>
      <c r="D4" s="2" t="s">
        <v>13</v>
      </c>
      <c r="E4" s="2" t="s">
        <v>10</v>
      </c>
      <c r="F4" s="2" t="s">
        <v>1</v>
      </c>
      <c r="G4" s="2" t="s">
        <v>8</v>
      </c>
      <c r="H4" s="2" t="s">
        <v>20</v>
      </c>
      <c r="I4" s="2" t="s">
        <v>21</v>
      </c>
    </row>
    <row r="5" spans="2:9" ht="31.5" x14ac:dyDescent="0.3">
      <c r="B5" s="5" t="s">
        <v>255</v>
      </c>
      <c r="C5" s="16" t="s">
        <v>256</v>
      </c>
      <c r="D5" s="16" t="s">
        <v>258</v>
      </c>
      <c r="E5" s="13">
        <v>1</v>
      </c>
      <c r="F5" s="16">
        <v>1571133640</v>
      </c>
      <c r="G5" s="6" t="s">
        <v>259</v>
      </c>
      <c r="H5" s="6" t="s">
        <v>260</v>
      </c>
      <c r="I5" s="6" t="s">
        <v>269</v>
      </c>
    </row>
    <row r="6" spans="2:9" ht="31.5" x14ac:dyDescent="0.3">
      <c r="B6" s="5" t="s">
        <v>255</v>
      </c>
      <c r="C6" s="16" t="s">
        <v>256</v>
      </c>
      <c r="D6" s="16" t="s">
        <v>257</v>
      </c>
      <c r="E6" s="13">
        <v>2</v>
      </c>
      <c r="F6" s="16">
        <v>1571138000</v>
      </c>
      <c r="G6" s="6" t="s">
        <v>261</v>
      </c>
      <c r="H6" s="6" t="s">
        <v>262</v>
      </c>
      <c r="I6" s="6" t="s">
        <v>269</v>
      </c>
    </row>
    <row r="7" spans="2:9" ht="31.5" x14ac:dyDescent="0.3">
      <c r="B7" s="5" t="s">
        <v>255</v>
      </c>
      <c r="C7" s="16" t="s">
        <v>256</v>
      </c>
      <c r="D7" s="16" t="s">
        <v>257</v>
      </c>
      <c r="E7" s="13">
        <v>3</v>
      </c>
      <c r="F7" s="16">
        <v>1571133808</v>
      </c>
      <c r="G7" s="6" t="s">
        <v>263</v>
      </c>
      <c r="H7" s="6" t="s">
        <v>264</v>
      </c>
      <c r="I7" s="6" t="s">
        <v>57</v>
      </c>
    </row>
    <row r="8" spans="2:9" ht="31.5" x14ac:dyDescent="0.3">
      <c r="B8" s="5" t="s">
        <v>255</v>
      </c>
      <c r="C8" s="16" t="s">
        <v>256</v>
      </c>
      <c r="D8" s="16" t="s">
        <v>257</v>
      </c>
      <c r="E8" s="13">
        <v>4</v>
      </c>
      <c r="F8" s="16">
        <v>1571144117</v>
      </c>
      <c r="G8" s="6" t="s">
        <v>265</v>
      </c>
      <c r="H8" s="6" t="s">
        <v>266</v>
      </c>
      <c r="I8" s="6" t="s">
        <v>270</v>
      </c>
    </row>
    <row r="9" spans="2:9" ht="31.5" x14ac:dyDescent="0.3">
      <c r="B9" s="5" t="s">
        <v>255</v>
      </c>
      <c r="C9" s="16" t="s">
        <v>256</v>
      </c>
      <c r="D9" s="16" t="s">
        <v>257</v>
      </c>
      <c r="E9" s="13">
        <v>5</v>
      </c>
      <c r="F9" s="16">
        <v>1571131671</v>
      </c>
      <c r="G9" s="6" t="s">
        <v>267</v>
      </c>
      <c r="H9" s="6" t="s">
        <v>268</v>
      </c>
      <c r="I9" s="6" t="s">
        <v>271</v>
      </c>
    </row>
    <row r="10" spans="2:9" x14ac:dyDescent="0.3">
      <c r="B10" s="30" t="s">
        <v>450</v>
      </c>
      <c r="C10" s="31" t="s">
        <v>256</v>
      </c>
      <c r="D10" s="31" t="s">
        <v>258</v>
      </c>
      <c r="E10" s="32">
        <v>1</v>
      </c>
      <c r="F10" s="33">
        <v>1571144533</v>
      </c>
      <c r="G10" s="34" t="s">
        <v>451</v>
      </c>
      <c r="H10" s="34" t="s">
        <v>452</v>
      </c>
      <c r="I10" s="34" t="s">
        <v>269</v>
      </c>
    </row>
    <row r="11" spans="2:9" ht="30" x14ac:dyDescent="0.3">
      <c r="B11" s="30" t="s">
        <v>450</v>
      </c>
      <c r="C11" s="31" t="s">
        <v>256</v>
      </c>
      <c r="D11" s="31" t="s">
        <v>258</v>
      </c>
      <c r="E11" s="32">
        <v>2</v>
      </c>
      <c r="F11" s="33">
        <v>1571138250</v>
      </c>
      <c r="G11" s="34" t="s">
        <v>453</v>
      </c>
      <c r="H11" s="34" t="s">
        <v>454</v>
      </c>
      <c r="I11" s="34" t="s">
        <v>461</v>
      </c>
    </row>
    <row r="12" spans="2:9" x14ac:dyDescent="0.3">
      <c r="B12" s="30" t="s">
        <v>450</v>
      </c>
      <c r="C12" s="31" t="s">
        <v>256</v>
      </c>
      <c r="D12" s="31" t="s">
        <v>258</v>
      </c>
      <c r="E12" s="32">
        <v>3</v>
      </c>
      <c r="F12" s="33">
        <v>1571130845</v>
      </c>
      <c r="G12" s="34" t="s">
        <v>455</v>
      </c>
      <c r="H12" s="34" t="s">
        <v>456</v>
      </c>
      <c r="I12" s="34" t="s">
        <v>462</v>
      </c>
    </row>
    <row r="13" spans="2:9" ht="30" x14ac:dyDescent="0.3">
      <c r="B13" s="30" t="s">
        <v>450</v>
      </c>
      <c r="C13" s="31" t="s">
        <v>256</v>
      </c>
      <c r="D13" s="31" t="s">
        <v>258</v>
      </c>
      <c r="E13" s="32">
        <v>4</v>
      </c>
      <c r="F13" s="33">
        <v>1571142534</v>
      </c>
      <c r="G13" s="34" t="s">
        <v>457</v>
      </c>
      <c r="H13" s="34" t="s">
        <v>458</v>
      </c>
      <c r="I13" s="34" t="s">
        <v>269</v>
      </c>
    </row>
    <row r="14" spans="2:9" ht="30" x14ac:dyDescent="0.3">
      <c r="B14" s="30" t="s">
        <v>450</v>
      </c>
      <c r="C14" s="31" t="s">
        <v>256</v>
      </c>
      <c r="D14" s="31" t="s">
        <v>258</v>
      </c>
      <c r="E14" s="32">
        <v>5</v>
      </c>
      <c r="F14" s="33">
        <v>1571144512</v>
      </c>
      <c r="G14" s="34" t="s">
        <v>459</v>
      </c>
      <c r="H14" s="34" t="s">
        <v>460</v>
      </c>
      <c r="I14" s="34" t="s">
        <v>463</v>
      </c>
    </row>
    <row r="15" spans="2:9" customFormat="1" ht="30" x14ac:dyDescent="0.3">
      <c r="B15" s="30" t="s">
        <v>450</v>
      </c>
      <c r="C15" s="31" t="s">
        <v>256</v>
      </c>
      <c r="D15" s="31" t="s">
        <v>258</v>
      </c>
      <c r="E15" s="32">
        <v>6</v>
      </c>
      <c r="F15" s="33">
        <v>1571144427</v>
      </c>
      <c r="G15" s="34" t="s">
        <v>670</v>
      </c>
      <c r="H15" s="34" t="s">
        <v>671</v>
      </c>
      <c r="I15" s="34" t="s">
        <v>489</v>
      </c>
    </row>
    <row r="16" spans="2:9" ht="31.5" x14ac:dyDescent="0.3">
      <c r="B16" s="5" t="s">
        <v>272</v>
      </c>
      <c r="C16" s="16" t="s">
        <v>256</v>
      </c>
      <c r="D16" s="16" t="s">
        <v>273</v>
      </c>
      <c r="E16" s="13">
        <v>1</v>
      </c>
      <c r="F16" s="16">
        <v>1571133732</v>
      </c>
      <c r="G16" s="6" t="s">
        <v>274</v>
      </c>
      <c r="H16" s="6" t="s">
        <v>275</v>
      </c>
      <c r="I16" s="6" t="s">
        <v>57</v>
      </c>
    </row>
    <row r="17" spans="1:9" ht="31.5" x14ac:dyDescent="0.3">
      <c r="B17" s="5" t="s">
        <v>272</v>
      </c>
      <c r="C17" s="16" t="s">
        <v>256</v>
      </c>
      <c r="D17" s="16" t="s">
        <v>273</v>
      </c>
      <c r="E17" s="13">
        <v>2</v>
      </c>
      <c r="F17" s="16">
        <v>1571137451</v>
      </c>
      <c r="G17" s="6" t="s">
        <v>278</v>
      </c>
      <c r="H17" s="6" t="s">
        <v>279</v>
      </c>
      <c r="I17" s="6" t="s">
        <v>269</v>
      </c>
    </row>
    <row r="18" spans="1:9" ht="31.5" x14ac:dyDescent="0.3">
      <c r="B18" s="5" t="s">
        <v>272</v>
      </c>
      <c r="C18" s="16" t="s">
        <v>256</v>
      </c>
      <c r="D18" s="16" t="s">
        <v>273</v>
      </c>
      <c r="E18" s="13">
        <v>3</v>
      </c>
      <c r="F18" s="16">
        <v>1571143760</v>
      </c>
      <c r="G18" s="6" t="s">
        <v>280</v>
      </c>
      <c r="H18" s="6" t="s">
        <v>281</v>
      </c>
      <c r="I18" s="6" t="s">
        <v>269</v>
      </c>
    </row>
    <row r="19" spans="1:9" ht="31.5" x14ac:dyDescent="0.3">
      <c r="B19" s="5" t="s">
        <v>272</v>
      </c>
      <c r="C19" s="16" t="s">
        <v>256</v>
      </c>
      <c r="D19" s="16" t="s">
        <v>273</v>
      </c>
      <c r="E19" s="13">
        <v>4</v>
      </c>
      <c r="F19" s="16">
        <v>1571144469</v>
      </c>
      <c r="G19" s="6" t="s">
        <v>282</v>
      </c>
      <c r="H19" s="6" t="s">
        <v>283</v>
      </c>
      <c r="I19" s="6" t="s">
        <v>284</v>
      </c>
    </row>
    <row r="20" spans="1:9" ht="31.5" x14ac:dyDescent="0.3">
      <c r="B20" s="5" t="s">
        <v>272</v>
      </c>
      <c r="C20" s="16" t="s">
        <v>256</v>
      </c>
      <c r="D20" s="16" t="s">
        <v>273</v>
      </c>
      <c r="E20" s="13">
        <v>5</v>
      </c>
      <c r="F20" s="16">
        <v>1571144915</v>
      </c>
      <c r="G20" s="6" t="s">
        <v>369</v>
      </c>
      <c r="H20" s="6" t="s">
        <v>370</v>
      </c>
      <c r="I20" s="6" t="s">
        <v>372</v>
      </c>
    </row>
    <row r="21" spans="1:9" ht="31.5" x14ac:dyDescent="0.3">
      <c r="A21" s="23"/>
      <c r="B21" s="30" t="s">
        <v>518</v>
      </c>
      <c r="C21" s="31" t="s">
        <v>256</v>
      </c>
      <c r="D21" s="31" t="s">
        <v>273</v>
      </c>
      <c r="E21" s="32">
        <v>1</v>
      </c>
      <c r="F21" s="33">
        <v>1571144435</v>
      </c>
      <c r="G21" s="34" t="s">
        <v>519</v>
      </c>
      <c r="H21" s="34" t="s">
        <v>520</v>
      </c>
      <c r="I21" s="34" t="s">
        <v>529</v>
      </c>
    </row>
    <row r="22" spans="1:9" ht="31.5" x14ac:dyDescent="0.3">
      <c r="A22" s="23"/>
      <c r="B22" s="30" t="s">
        <v>518</v>
      </c>
      <c r="C22" s="31" t="s">
        <v>256</v>
      </c>
      <c r="D22" s="31" t="s">
        <v>273</v>
      </c>
      <c r="E22" s="32">
        <v>2</v>
      </c>
      <c r="F22" s="33">
        <v>1571140239</v>
      </c>
      <c r="G22" s="34" t="s">
        <v>521</v>
      </c>
      <c r="H22" s="34" t="s">
        <v>522</v>
      </c>
      <c r="I22" s="34" t="s">
        <v>89</v>
      </c>
    </row>
    <row r="23" spans="1:9" ht="31.5" x14ac:dyDescent="0.3">
      <c r="B23" s="30" t="s">
        <v>518</v>
      </c>
      <c r="C23" s="31" t="s">
        <v>256</v>
      </c>
      <c r="D23" s="31" t="s">
        <v>273</v>
      </c>
      <c r="E23" s="32">
        <v>3</v>
      </c>
      <c r="F23" s="33">
        <v>1571141851</v>
      </c>
      <c r="G23" s="34" t="s">
        <v>523</v>
      </c>
      <c r="H23" s="34" t="s">
        <v>524</v>
      </c>
      <c r="I23" s="34" t="s">
        <v>269</v>
      </c>
    </row>
    <row r="24" spans="1:9" ht="31.5" x14ac:dyDescent="0.3">
      <c r="B24" s="30" t="s">
        <v>518</v>
      </c>
      <c r="C24" s="31" t="s">
        <v>256</v>
      </c>
      <c r="D24" s="31" t="s">
        <v>273</v>
      </c>
      <c r="E24" s="32">
        <v>4</v>
      </c>
      <c r="F24" s="33">
        <v>1571131994</v>
      </c>
      <c r="G24" s="34" t="s">
        <v>525</v>
      </c>
      <c r="H24" s="34" t="s">
        <v>526</v>
      </c>
      <c r="I24" s="34" t="s">
        <v>269</v>
      </c>
    </row>
    <row r="25" spans="1:9" ht="31.5" x14ac:dyDescent="0.3">
      <c r="B25" s="30" t="s">
        <v>518</v>
      </c>
      <c r="C25" s="31" t="s">
        <v>256</v>
      </c>
      <c r="D25" s="31" t="s">
        <v>273</v>
      </c>
      <c r="E25" s="32">
        <v>5</v>
      </c>
      <c r="F25" s="33">
        <v>1571144461</v>
      </c>
      <c r="G25" s="34" t="s">
        <v>527</v>
      </c>
      <c r="H25" s="34" t="s">
        <v>528</v>
      </c>
      <c r="I25" s="34" t="s">
        <v>529</v>
      </c>
    </row>
    <row r="26" spans="1:9" ht="31.5" x14ac:dyDescent="0.3">
      <c r="B26" s="5" t="s">
        <v>285</v>
      </c>
      <c r="C26" s="16" t="s">
        <v>36</v>
      </c>
      <c r="D26" s="16" t="s">
        <v>37</v>
      </c>
      <c r="E26" s="13">
        <v>1</v>
      </c>
      <c r="F26" s="16">
        <v>1571133258</v>
      </c>
      <c r="G26" s="6" t="s">
        <v>286</v>
      </c>
      <c r="H26" s="6" t="s">
        <v>287</v>
      </c>
      <c r="I26" s="6" t="s">
        <v>295</v>
      </c>
    </row>
    <row r="27" spans="1:9" ht="31.5" x14ac:dyDescent="0.3">
      <c r="B27" s="5" t="s">
        <v>285</v>
      </c>
      <c r="C27" s="16" t="s">
        <v>36</v>
      </c>
      <c r="D27" s="16" t="s">
        <v>37</v>
      </c>
      <c r="E27" s="13">
        <v>2</v>
      </c>
      <c r="F27" s="16">
        <v>1571129958</v>
      </c>
      <c r="G27" s="6" t="s">
        <v>288</v>
      </c>
      <c r="H27" s="6" t="s">
        <v>289</v>
      </c>
      <c r="I27" s="6" t="s">
        <v>296</v>
      </c>
    </row>
    <row r="28" spans="1:9" ht="31.5" x14ac:dyDescent="0.3">
      <c r="B28" s="5" t="s">
        <v>285</v>
      </c>
      <c r="C28" s="16" t="s">
        <v>36</v>
      </c>
      <c r="D28" s="16" t="s">
        <v>37</v>
      </c>
      <c r="E28" s="13">
        <v>3</v>
      </c>
      <c r="F28" s="16">
        <v>1571137217</v>
      </c>
      <c r="G28" s="6" t="s">
        <v>290</v>
      </c>
      <c r="H28" s="6" t="s">
        <v>289</v>
      </c>
      <c r="I28" s="6" t="s">
        <v>296</v>
      </c>
    </row>
    <row r="29" spans="1:9" ht="31.5" x14ac:dyDescent="0.3">
      <c r="B29" s="5" t="s">
        <v>285</v>
      </c>
      <c r="C29" s="16" t="s">
        <v>36</v>
      </c>
      <c r="D29" s="16" t="s">
        <v>37</v>
      </c>
      <c r="E29" s="13">
        <v>4</v>
      </c>
      <c r="F29" s="16">
        <v>1571130391</v>
      </c>
      <c r="G29" s="6" t="s">
        <v>293</v>
      </c>
      <c r="H29" s="6" t="s">
        <v>294</v>
      </c>
      <c r="I29" s="6" t="s">
        <v>297</v>
      </c>
    </row>
    <row r="30" spans="1:9" ht="31.5" x14ac:dyDescent="0.3">
      <c r="B30" s="30" t="s">
        <v>530</v>
      </c>
      <c r="C30" s="31" t="s">
        <v>35</v>
      </c>
      <c r="D30" s="31" t="s">
        <v>37</v>
      </c>
      <c r="E30" s="32">
        <v>1</v>
      </c>
      <c r="F30" s="31">
        <v>1571132585</v>
      </c>
      <c r="G30" s="34" t="s">
        <v>531</v>
      </c>
      <c r="H30" s="34" t="s">
        <v>532</v>
      </c>
      <c r="I30" s="34" t="s">
        <v>541</v>
      </c>
    </row>
    <row r="31" spans="1:9" ht="31.5" x14ac:dyDescent="0.3">
      <c r="B31" s="30" t="s">
        <v>530</v>
      </c>
      <c r="C31" s="31" t="s">
        <v>35</v>
      </c>
      <c r="D31" s="31" t="s">
        <v>37</v>
      </c>
      <c r="E31" s="32">
        <v>2</v>
      </c>
      <c r="F31" s="31">
        <v>1571138059</v>
      </c>
      <c r="G31" s="34" t="s">
        <v>533</v>
      </c>
      <c r="H31" s="34" t="s">
        <v>534</v>
      </c>
      <c r="I31" s="34" t="s">
        <v>295</v>
      </c>
    </row>
    <row r="32" spans="1:9" ht="31.5" x14ac:dyDescent="0.3">
      <c r="B32" s="30" t="s">
        <v>530</v>
      </c>
      <c r="C32" s="31" t="s">
        <v>35</v>
      </c>
      <c r="D32" s="31" t="s">
        <v>37</v>
      </c>
      <c r="E32" s="32">
        <v>3</v>
      </c>
      <c r="F32" s="31">
        <v>1571133240</v>
      </c>
      <c r="G32" s="34" t="s">
        <v>535</v>
      </c>
      <c r="H32" s="34" t="s">
        <v>536</v>
      </c>
      <c r="I32" s="34" t="s">
        <v>542</v>
      </c>
    </row>
    <row r="33" spans="2:9" ht="31.5" x14ac:dyDescent="0.3">
      <c r="B33" s="30" t="s">
        <v>530</v>
      </c>
      <c r="C33" s="31" t="s">
        <v>35</v>
      </c>
      <c r="D33" s="31" t="s">
        <v>37</v>
      </c>
      <c r="E33" s="32">
        <v>4</v>
      </c>
      <c r="F33" s="31">
        <v>1571137460</v>
      </c>
      <c r="G33" s="34" t="s">
        <v>537</v>
      </c>
      <c r="H33" s="34" t="s">
        <v>538</v>
      </c>
      <c r="I33" s="34" t="s">
        <v>543</v>
      </c>
    </row>
    <row r="34" spans="2:9" ht="31.5" x14ac:dyDescent="0.3">
      <c r="B34" s="30" t="s">
        <v>530</v>
      </c>
      <c r="C34" s="31" t="s">
        <v>35</v>
      </c>
      <c r="D34" s="31" t="s">
        <v>37</v>
      </c>
      <c r="E34" s="32">
        <v>5</v>
      </c>
      <c r="F34" s="31">
        <v>1571142857</v>
      </c>
      <c r="G34" s="34" t="s">
        <v>539</v>
      </c>
      <c r="H34" s="34" t="s">
        <v>540</v>
      </c>
      <c r="I34" s="34" t="s">
        <v>542</v>
      </c>
    </row>
    <row r="35" spans="2:9" ht="31.5" x14ac:dyDescent="0.3">
      <c r="B35" s="5" t="s">
        <v>298</v>
      </c>
      <c r="C35" s="16" t="s">
        <v>36</v>
      </c>
      <c r="D35" s="16" t="s">
        <v>54</v>
      </c>
      <c r="E35" s="13">
        <v>1</v>
      </c>
      <c r="F35" s="16">
        <v>1571138110</v>
      </c>
      <c r="G35" s="6" t="s">
        <v>299</v>
      </c>
      <c r="H35" s="6" t="s">
        <v>300</v>
      </c>
      <c r="I35" s="6" t="s">
        <v>269</v>
      </c>
    </row>
    <row r="36" spans="2:9" ht="31.5" x14ac:dyDescent="0.3">
      <c r="B36" s="5" t="s">
        <v>298</v>
      </c>
      <c r="C36" s="16" t="s">
        <v>36</v>
      </c>
      <c r="D36" s="16" t="s">
        <v>54</v>
      </c>
      <c r="E36" s="13">
        <v>2</v>
      </c>
      <c r="F36" s="16">
        <v>1571130977</v>
      </c>
      <c r="G36" s="6" t="s">
        <v>399</v>
      </c>
      <c r="H36" s="6" t="s">
        <v>400</v>
      </c>
      <c r="I36" s="6" t="s">
        <v>372</v>
      </c>
    </row>
    <row r="37" spans="2:9" ht="31.5" x14ac:dyDescent="0.3">
      <c r="B37" s="5" t="s">
        <v>298</v>
      </c>
      <c r="C37" s="16" t="s">
        <v>36</v>
      </c>
      <c r="D37" s="16" t="s">
        <v>54</v>
      </c>
      <c r="E37" s="13">
        <v>3</v>
      </c>
      <c r="F37" s="16">
        <v>1571138056</v>
      </c>
      <c r="G37" s="6" t="s">
        <v>301</v>
      </c>
      <c r="H37" s="6" t="s">
        <v>302</v>
      </c>
      <c r="I37" s="6" t="s">
        <v>269</v>
      </c>
    </row>
    <row r="38" spans="2:9" ht="31.5" x14ac:dyDescent="0.3">
      <c r="B38" s="5" t="s">
        <v>298</v>
      </c>
      <c r="C38" s="16" t="s">
        <v>36</v>
      </c>
      <c r="D38" s="16" t="s">
        <v>54</v>
      </c>
      <c r="E38" s="13">
        <v>4</v>
      </c>
      <c r="F38" s="16">
        <v>1571132141</v>
      </c>
      <c r="G38" s="6" t="s">
        <v>291</v>
      </c>
      <c r="H38" s="6" t="s">
        <v>292</v>
      </c>
      <c r="I38" s="6" t="s">
        <v>269</v>
      </c>
    </row>
    <row r="39" spans="2:9" x14ac:dyDescent="0.3">
      <c r="B39" s="30" t="s">
        <v>464</v>
      </c>
      <c r="C39" s="31" t="s">
        <v>36</v>
      </c>
      <c r="D39" s="31" t="s">
        <v>54</v>
      </c>
      <c r="E39" s="32">
        <v>1</v>
      </c>
      <c r="F39" s="31">
        <v>1571138206</v>
      </c>
      <c r="G39" s="34" t="s">
        <v>465</v>
      </c>
      <c r="H39" s="34" t="s">
        <v>466</v>
      </c>
      <c r="I39" s="34" t="s">
        <v>475</v>
      </c>
    </row>
    <row r="40" spans="2:9" ht="30" x14ac:dyDescent="0.3">
      <c r="B40" s="30" t="s">
        <v>464</v>
      </c>
      <c r="C40" s="31" t="s">
        <v>36</v>
      </c>
      <c r="D40" s="31" t="s">
        <v>54</v>
      </c>
      <c r="E40" s="32">
        <v>2</v>
      </c>
      <c r="F40" s="31">
        <v>1571133694</v>
      </c>
      <c r="G40" s="34" t="s">
        <v>467</v>
      </c>
      <c r="H40" s="34" t="s">
        <v>468</v>
      </c>
      <c r="I40" s="34" t="s">
        <v>358</v>
      </c>
    </row>
    <row r="41" spans="2:9" ht="30" x14ac:dyDescent="0.3">
      <c r="B41" s="30" t="s">
        <v>464</v>
      </c>
      <c r="C41" s="31" t="s">
        <v>36</v>
      </c>
      <c r="D41" s="31" t="s">
        <v>54</v>
      </c>
      <c r="E41" s="32">
        <v>3</v>
      </c>
      <c r="F41" s="33">
        <v>1571129240</v>
      </c>
      <c r="G41" s="34" t="s">
        <v>494</v>
      </c>
      <c r="H41" s="34" t="s">
        <v>495</v>
      </c>
      <c r="I41" s="34" t="s">
        <v>502</v>
      </c>
    </row>
    <row r="42" spans="2:9" ht="30" x14ac:dyDescent="0.3">
      <c r="B42" s="30" t="s">
        <v>464</v>
      </c>
      <c r="C42" s="31" t="s">
        <v>36</v>
      </c>
      <c r="D42" s="31" t="s">
        <v>54</v>
      </c>
      <c r="E42" s="32">
        <v>4</v>
      </c>
      <c r="F42" s="31">
        <v>1571135829</v>
      </c>
      <c r="G42" s="34" t="s">
        <v>471</v>
      </c>
      <c r="H42" s="34" t="s">
        <v>472</v>
      </c>
      <c r="I42" s="34" t="s">
        <v>269</v>
      </c>
    </row>
    <row r="43" spans="2:9" ht="30" x14ac:dyDescent="0.3">
      <c r="B43" s="30" t="s">
        <v>464</v>
      </c>
      <c r="C43" s="31" t="s">
        <v>36</v>
      </c>
      <c r="D43" s="31" t="s">
        <v>54</v>
      </c>
      <c r="E43" s="32">
        <v>5</v>
      </c>
      <c r="F43" s="33">
        <v>1571144216</v>
      </c>
      <c r="G43" s="34" t="s">
        <v>498</v>
      </c>
      <c r="H43" s="34" t="s">
        <v>499</v>
      </c>
      <c r="I43" s="34" t="s">
        <v>504</v>
      </c>
    </row>
    <row r="44" spans="2:9" ht="31.5" x14ac:dyDescent="0.3">
      <c r="B44" s="5" t="s">
        <v>544</v>
      </c>
      <c r="C44" s="16" t="s">
        <v>35</v>
      </c>
      <c r="D44" s="16" t="s">
        <v>54</v>
      </c>
      <c r="E44" s="13">
        <v>1</v>
      </c>
      <c r="F44" s="16">
        <v>1571139922</v>
      </c>
      <c r="G44" s="6" t="s">
        <v>545</v>
      </c>
      <c r="H44" s="6" t="s">
        <v>546</v>
      </c>
      <c r="I44" s="6" t="s">
        <v>89</v>
      </c>
    </row>
    <row r="45" spans="2:9" ht="31.5" x14ac:dyDescent="0.3">
      <c r="B45" s="5" t="s">
        <v>544</v>
      </c>
      <c r="C45" s="16" t="s">
        <v>35</v>
      </c>
      <c r="D45" s="16" t="s">
        <v>54</v>
      </c>
      <c r="E45" s="13">
        <v>2</v>
      </c>
      <c r="F45" s="16">
        <v>1571144436</v>
      </c>
      <c r="G45" s="6" t="s">
        <v>547</v>
      </c>
      <c r="H45" s="6" t="s">
        <v>548</v>
      </c>
      <c r="I45" s="6" t="s">
        <v>269</v>
      </c>
    </row>
    <row r="46" spans="2:9" ht="31.5" x14ac:dyDescent="0.3">
      <c r="B46" s="5" t="s">
        <v>544</v>
      </c>
      <c r="C46" s="16" t="s">
        <v>35</v>
      </c>
      <c r="D46" s="16" t="s">
        <v>54</v>
      </c>
      <c r="E46" s="13">
        <v>3</v>
      </c>
      <c r="F46" s="16">
        <v>1571139350</v>
      </c>
      <c r="G46" s="6" t="s">
        <v>682</v>
      </c>
      <c r="H46" s="6" t="s">
        <v>683</v>
      </c>
      <c r="I46" s="6" t="s">
        <v>517</v>
      </c>
    </row>
    <row r="47" spans="2:9" ht="31.5" x14ac:dyDescent="0.3">
      <c r="B47" s="5" t="s">
        <v>544</v>
      </c>
      <c r="C47" s="16" t="s">
        <v>35</v>
      </c>
      <c r="D47" s="16" t="s">
        <v>54</v>
      </c>
      <c r="E47" s="13">
        <v>4</v>
      </c>
      <c r="F47" s="16">
        <v>1571137767</v>
      </c>
      <c r="G47" s="6" t="s">
        <v>551</v>
      </c>
      <c r="H47" s="6" t="s">
        <v>552</v>
      </c>
      <c r="I47" s="6" t="s">
        <v>269</v>
      </c>
    </row>
    <row r="48" spans="2:9" ht="31.5" x14ac:dyDescent="0.3">
      <c r="B48" s="5" t="s">
        <v>544</v>
      </c>
      <c r="C48" s="16" t="s">
        <v>35</v>
      </c>
      <c r="D48" s="16" t="s">
        <v>54</v>
      </c>
      <c r="E48" s="13">
        <v>5</v>
      </c>
      <c r="F48" s="16">
        <v>1571144351</v>
      </c>
      <c r="G48" s="6" t="s">
        <v>553</v>
      </c>
      <c r="H48" s="6" t="s">
        <v>554</v>
      </c>
      <c r="I48" s="6" t="s">
        <v>555</v>
      </c>
    </row>
    <row r="49" spans="2:9" ht="31.5" x14ac:dyDescent="0.3">
      <c r="B49" s="30" t="s">
        <v>309</v>
      </c>
      <c r="C49" s="31" t="s">
        <v>36</v>
      </c>
      <c r="D49" s="31" t="s">
        <v>67</v>
      </c>
      <c r="E49" s="32">
        <v>1</v>
      </c>
      <c r="F49" s="33">
        <v>1571129941</v>
      </c>
      <c r="G49" s="34" t="s">
        <v>363</v>
      </c>
      <c r="H49" s="34" t="s">
        <v>364</v>
      </c>
      <c r="I49" s="34" t="s">
        <v>269</v>
      </c>
    </row>
    <row r="50" spans="2:9" ht="31.5" x14ac:dyDescent="0.3">
      <c r="B50" s="30" t="s">
        <v>309</v>
      </c>
      <c r="C50" s="31" t="s">
        <v>36</v>
      </c>
      <c r="D50" s="31" t="s">
        <v>67</v>
      </c>
      <c r="E50" s="32">
        <v>2</v>
      </c>
      <c r="F50" s="31">
        <v>1571130882</v>
      </c>
      <c r="G50" s="34" t="s">
        <v>311</v>
      </c>
      <c r="H50" s="34" t="s">
        <v>312</v>
      </c>
      <c r="I50" s="34" t="s">
        <v>320</v>
      </c>
    </row>
    <row r="51" spans="2:9" ht="31.5" x14ac:dyDescent="0.3">
      <c r="B51" s="30" t="s">
        <v>309</v>
      </c>
      <c r="C51" s="31" t="s">
        <v>36</v>
      </c>
      <c r="D51" s="31" t="s">
        <v>67</v>
      </c>
      <c r="E51" s="32">
        <v>3</v>
      </c>
      <c r="F51" s="31">
        <v>1571129942</v>
      </c>
      <c r="G51" s="34" t="s">
        <v>708</v>
      </c>
      <c r="H51" s="34" t="s">
        <v>709</v>
      </c>
      <c r="I51" s="34" t="s">
        <v>756</v>
      </c>
    </row>
    <row r="52" spans="2:9" ht="31.5" x14ac:dyDescent="0.3">
      <c r="B52" s="30" t="s">
        <v>309</v>
      </c>
      <c r="C52" s="31" t="s">
        <v>36</v>
      </c>
      <c r="D52" s="31" t="s">
        <v>67</v>
      </c>
      <c r="E52" s="32">
        <v>4</v>
      </c>
      <c r="F52" s="31">
        <v>1571134173</v>
      </c>
      <c r="G52" s="34" t="s">
        <v>315</v>
      </c>
      <c r="H52" s="34" t="s">
        <v>316</v>
      </c>
      <c r="I52" s="34" t="s">
        <v>295</v>
      </c>
    </row>
    <row r="53" spans="2:9" ht="31.5" x14ac:dyDescent="0.3">
      <c r="B53" s="30" t="s">
        <v>309</v>
      </c>
      <c r="C53" s="31" t="s">
        <v>36</v>
      </c>
      <c r="D53" s="31" t="s">
        <v>67</v>
      </c>
      <c r="E53" s="32">
        <v>5</v>
      </c>
      <c r="F53" s="31">
        <v>1571143629</v>
      </c>
      <c r="G53" s="34" t="s">
        <v>317</v>
      </c>
      <c r="H53" s="34" t="s">
        <v>318</v>
      </c>
      <c r="I53" s="34" t="s">
        <v>295</v>
      </c>
    </row>
    <row r="54" spans="2:9" ht="31.5" x14ac:dyDescent="0.3">
      <c r="B54" s="5" t="s">
        <v>410</v>
      </c>
      <c r="C54" s="16" t="s">
        <v>36</v>
      </c>
      <c r="D54" s="16" t="s">
        <v>67</v>
      </c>
      <c r="E54" s="13">
        <v>1</v>
      </c>
      <c r="F54" s="16">
        <v>1571137535</v>
      </c>
      <c r="G54" s="6" t="s">
        <v>411</v>
      </c>
      <c r="H54" s="6" t="s">
        <v>412</v>
      </c>
      <c r="I54" s="6" t="s">
        <v>269</v>
      </c>
    </row>
    <row r="55" spans="2:9" ht="31.5" x14ac:dyDescent="0.3">
      <c r="B55" s="5" t="s">
        <v>410</v>
      </c>
      <c r="C55" s="16" t="s">
        <v>36</v>
      </c>
      <c r="D55" s="16" t="s">
        <v>67</v>
      </c>
      <c r="E55" s="13">
        <v>2</v>
      </c>
      <c r="F55" s="16">
        <v>1571143722</v>
      </c>
      <c r="G55" s="6" t="s">
        <v>413</v>
      </c>
      <c r="H55" s="6" t="s">
        <v>414</v>
      </c>
      <c r="I55" s="6" t="s">
        <v>421</v>
      </c>
    </row>
    <row r="56" spans="2:9" ht="31.5" x14ac:dyDescent="0.3">
      <c r="B56" s="5" t="s">
        <v>410</v>
      </c>
      <c r="C56" s="16" t="s">
        <v>36</v>
      </c>
      <c r="D56" s="16" t="s">
        <v>67</v>
      </c>
      <c r="E56" s="13">
        <v>3</v>
      </c>
      <c r="F56" s="16">
        <v>1571136105</v>
      </c>
      <c r="G56" s="6" t="s">
        <v>415</v>
      </c>
      <c r="H56" s="6" t="s">
        <v>416</v>
      </c>
      <c r="I56" s="6" t="s">
        <v>269</v>
      </c>
    </row>
    <row r="57" spans="2:9" ht="31.5" x14ac:dyDescent="0.3">
      <c r="B57" s="5" t="s">
        <v>410</v>
      </c>
      <c r="C57" s="16" t="s">
        <v>36</v>
      </c>
      <c r="D57" s="16" t="s">
        <v>67</v>
      </c>
      <c r="E57" s="13">
        <v>4</v>
      </c>
      <c r="F57" s="16">
        <v>1571133695</v>
      </c>
      <c r="G57" s="6" t="s">
        <v>417</v>
      </c>
      <c r="H57" s="6" t="s">
        <v>418</v>
      </c>
      <c r="I57" s="6" t="s">
        <v>422</v>
      </c>
    </row>
    <row r="58" spans="2:9" ht="31.5" x14ac:dyDescent="0.3">
      <c r="B58" s="5" t="s">
        <v>410</v>
      </c>
      <c r="C58" s="16" t="s">
        <v>36</v>
      </c>
      <c r="D58" s="16" t="s">
        <v>67</v>
      </c>
      <c r="E58" s="13">
        <v>5</v>
      </c>
      <c r="F58" s="16">
        <v>1571137797</v>
      </c>
      <c r="G58" s="6" t="s">
        <v>419</v>
      </c>
      <c r="H58" s="6" t="s">
        <v>420</v>
      </c>
      <c r="I58" s="6" t="s">
        <v>423</v>
      </c>
    </row>
    <row r="59" spans="2:9" ht="31.5" x14ac:dyDescent="0.3">
      <c r="B59" s="30" t="s">
        <v>556</v>
      </c>
      <c r="C59" s="31" t="s">
        <v>35</v>
      </c>
      <c r="D59" s="31" t="s">
        <v>67</v>
      </c>
      <c r="E59" s="32">
        <v>1</v>
      </c>
      <c r="F59" s="31">
        <v>1571144455</v>
      </c>
      <c r="G59" s="34" t="s">
        <v>557</v>
      </c>
      <c r="H59" s="34" t="s">
        <v>558</v>
      </c>
      <c r="I59" s="34" t="s">
        <v>89</v>
      </c>
    </row>
    <row r="60" spans="2:9" ht="31.5" x14ac:dyDescent="0.3">
      <c r="B60" s="30" t="s">
        <v>556</v>
      </c>
      <c r="C60" s="31" t="s">
        <v>35</v>
      </c>
      <c r="D60" s="31" t="s">
        <v>67</v>
      </c>
      <c r="E60" s="32">
        <v>2</v>
      </c>
      <c r="F60" s="31">
        <v>1571144488</v>
      </c>
      <c r="G60" s="34" t="s">
        <v>559</v>
      </c>
      <c r="H60" s="34" t="s">
        <v>560</v>
      </c>
      <c r="I60" s="34" t="s">
        <v>269</v>
      </c>
    </row>
    <row r="61" spans="2:9" ht="31.5" x14ac:dyDescent="0.3">
      <c r="B61" s="30" t="s">
        <v>556</v>
      </c>
      <c r="C61" s="31" t="s">
        <v>35</v>
      </c>
      <c r="D61" s="31" t="s">
        <v>67</v>
      </c>
      <c r="E61" s="32">
        <v>3</v>
      </c>
      <c r="F61" s="31">
        <v>1571133645</v>
      </c>
      <c r="G61" s="34" t="s">
        <v>561</v>
      </c>
      <c r="H61" s="34" t="s">
        <v>562</v>
      </c>
      <c r="I61" s="34" t="s">
        <v>555</v>
      </c>
    </row>
    <row r="62" spans="2:9" ht="31.5" x14ac:dyDescent="0.3">
      <c r="B62" s="30" t="s">
        <v>556</v>
      </c>
      <c r="C62" s="31" t="s">
        <v>35</v>
      </c>
      <c r="D62" s="31" t="s">
        <v>67</v>
      </c>
      <c r="E62" s="32">
        <v>4</v>
      </c>
      <c r="F62" s="31">
        <v>1571137782</v>
      </c>
      <c r="G62" s="34" t="s">
        <v>563</v>
      </c>
      <c r="H62" s="34" t="s">
        <v>564</v>
      </c>
      <c r="I62" s="34" t="s">
        <v>517</v>
      </c>
    </row>
    <row r="63" spans="2:9" ht="31.5" x14ac:dyDescent="0.3">
      <c r="B63" s="30" t="s">
        <v>556</v>
      </c>
      <c r="C63" s="31" t="s">
        <v>35</v>
      </c>
      <c r="D63" s="31" t="s">
        <v>67</v>
      </c>
      <c r="E63" s="32">
        <v>5</v>
      </c>
      <c r="F63" s="31">
        <v>1571144402</v>
      </c>
      <c r="G63" s="34" t="s">
        <v>565</v>
      </c>
      <c r="H63" s="34" t="s">
        <v>566</v>
      </c>
      <c r="I63" s="34" t="s">
        <v>529</v>
      </c>
    </row>
    <row r="64" spans="2:9" ht="31.5" x14ac:dyDescent="0.3">
      <c r="B64" s="5" t="s">
        <v>321</v>
      </c>
      <c r="C64" s="16" t="s">
        <v>36</v>
      </c>
      <c r="D64" s="16" t="s">
        <v>112</v>
      </c>
      <c r="E64" s="13">
        <v>1</v>
      </c>
      <c r="F64" s="16">
        <v>1571133456</v>
      </c>
      <c r="G64" s="6" t="s">
        <v>322</v>
      </c>
      <c r="H64" s="6" t="s">
        <v>323</v>
      </c>
      <c r="I64" s="6" t="s">
        <v>332</v>
      </c>
    </row>
    <row r="65" spans="2:9" ht="31.5" x14ac:dyDescent="0.3">
      <c r="B65" s="5" t="s">
        <v>321</v>
      </c>
      <c r="C65" s="16" t="s">
        <v>36</v>
      </c>
      <c r="D65" s="16" t="s">
        <v>112</v>
      </c>
      <c r="E65" s="13">
        <v>2</v>
      </c>
      <c r="F65" s="16">
        <v>1571133850</v>
      </c>
      <c r="G65" s="6" t="s">
        <v>324</v>
      </c>
      <c r="H65" s="6" t="s">
        <v>325</v>
      </c>
      <c r="I65" s="6" t="s">
        <v>269</v>
      </c>
    </row>
    <row r="66" spans="2:9" ht="31.5" x14ac:dyDescent="0.3">
      <c r="B66" s="5" t="s">
        <v>321</v>
      </c>
      <c r="C66" s="16" t="s">
        <v>36</v>
      </c>
      <c r="D66" s="16" t="s">
        <v>112</v>
      </c>
      <c r="E66" s="13">
        <v>3</v>
      </c>
      <c r="F66" s="16">
        <v>1571133082</v>
      </c>
      <c r="G66" s="6" t="s">
        <v>326</v>
      </c>
      <c r="H66" s="6" t="s">
        <v>327</v>
      </c>
      <c r="I66" s="6" t="s">
        <v>269</v>
      </c>
    </row>
    <row r="67" spans="2:9" ht="31.5" x14ac:dyDescent="0.3">
      <c r="B67" s="5" t="s">
        <v>321</v>
      </c>
      <c r="C67" s="16" t="s">
        <v>36</v>
      </c>
      <c r="D67" s="16" t="s">
        <v>112</v>
      </c>
      <c r="E67" s="13">
        <v>4</v>
      </c>
      <c r="F67" s="16">
        <v>1571138109</v>
      </c>
      <c r="G67" s="6" t="s">
        <v>328</v>
      </c>
      <c r="H67" s="6" t="s">
        <v>329</v>
      </c>
      <c r="I67" s="6" t="s">
        <v>333</v>
      </c>
    </row>
    <row r="68" spans="2:9" customFormat="1" ht="31.5" x14ac:dyDescent="0.3">
      <c r="B68" s="5" t="s">
        <v>321</v>
      </c>
      <c r="C68" s="16" t="s">
        <v>36</v>
      </c>
      <c r="D68" s="16" t="s">
        <v>112</v>
      </c>
      <c r="E68" s="13">
        <v>5</v>
      </c>
      <c r="F68" s="16">
        <v>1571137954</v>
      </c>
      <c r="G68" s="6" t="s">
        <v>720</v>
      </c>
      <c r="H68" s="6" t="s">
        <v>721</v>
      </c>
      <c r="I68" s="6" t="s">
        <v>758</v>
      </c>
    </row>
    <row r="69" spans="2:9" ht="30" x14ac:dyDescent="0.3">
      <c r="B69" s="30" t="s">
        <v>478</v>
      </c>
      <c r="C69" s="31" t="s">
        <v>35</v>
      </c>
      <c r="D69" s="31" t="s">
        <v>112</v>
      </c>
      <c r="E69" s="32">
        <v>1</v>
      </c>
      <c r="F69" s="31">
        <v>1571144378</v>
      </c>
      <c r="G69" s="34" t="s">
        <v>479</v>
      </c>
      <c r="H69" s="34" t="s">
        <v>480</v>
      </c>
      <c r="I69" s="34" t="s">
        <v>269</v>
      </c>
    </row>
    <row r="70" spans="2:9" ht="30" x14ac:dyDescent="0.3">
      <c r="B70" s="30" t="s">
        <v>478</v>
      </c>
      <c r="C70" s="31" t="s">
        <v>35</v>
      </c>
      <c r="D70" s="31" t="s">
        <v>112</v>
      </c>
      <c r="E70" s="32">
        <v>2</v>
      </c>
      <c r="F70" s="31">
        <v>1571137972</v>
      </c>
      <c r="G70" s="34" t="s">
        <v>481</v>
      </c>
      <c r="H70" s="34" t="s">
        <v>482</v>
      </c>
      <c r="I70" s="34" t="s">
        <v>489</v>
      </c>
    </row>
    <row r="71" spans="2:9" ht="30" x14ac:dyDescent="0.3">
      <c r="B71" s="30" t="s">
        <v>478</v>
      </c>
      <c r="C71" s="31" t="s">
        <v>35</v>
      </c>
      <c r="D71" s="31" t="s">
        <v>112</v>
      </c>
      <c r="E71" s="32">
        <v>3</v>
      </c>
      <c r="F71" s="31">
        <v>1571133484</v>
      </c>
      <c r="G71" s="34" t="s">
        <v>483</v>
      </c>
      <c r="H71" s="34" t="s">
        <v>484</v>
      </c>
      <c r="I71" s="34" t="s">
        <v>360</v>
      </c>
    </row>
    <row r="72" spans="2:9" ht="30" x14ac:dyDescent="0.3">
      <c r="B72" s="30" t="s">
        <v>478</v>
      </c>
      <c r="C72" s="31" t="s">
        <v>35</v>
      </c>
      <c r="D72" s="31" t="s">
        <v>112</v>
      </c>
      <c r="E72" s="32">
        <v>4</v>
      </c>
      <c r="F72" s="31">
        <v>1571142034</v>
      </c>
      <c r="G72" s="34" t="s">
        <v>664</v>
      </c>
      <c r="H72" s="34" t="s">
        <v>665</v>
      </c>
      <c r="I72" s="34" t="s">
        <v>703</v>
      </c>
    </row>
    <row r="73" spans="2:9" ht="30" x14ac:dyDescent="0.3">
      <c r="B73" s="30" t="s">
        <v>478</v>
      </c>
      <c r="C73" s="31" t="s">
        <v>35</v>
      </c>
      <c r="D73" s="31" t="s">
        <v>112</v>
      </c>
      <c r="E73" s="32">
        <v>5</v>
      </c>
      <c r="F73" s="31">
        <v>1571144574</v>
      </c>
      <c r="G73" s="34" t="s">
        <v>487</v>
      </c>
      <c r="H73" s="34" t="s">
        <v>488</v>
      </c>
      <c r="I73" s="34" t="s">
        <v>269</v>
      </c>
    </row>
    <row r="74" spans="2:9" customFormat="1" ht="30" x14ac:dyDescent="0.3">
      <c r="B74" s="30" t="s">
        <v>478</v>
      </c>
      <c r="C74" s="31" t="s">
        <v>35</v>
      </c>
      <c r="D74" s="31" t="s">
        <v>112</v>
      </c>
      <c r="E74" s="32">
        <v>6</v>
      </c>
      <c r="F74" s="31">
        <v>1571138102</v>
      </c>
      <c r="G74" s="34" t="s">
        <v>796</v>
      </c>
      <c r="H74" s="34" t="s">
        <v>797</v>
      </c>
      <c r="I74" s="34" t="s">
        <v>821</v>
      </c>
    </row>
    <row r="75" spans="2:9" ht="31.5" x14ac:dyDescent="0.3">
      <c r="B75" s="5" t="s">
        <v>567</v>
      </c>
      <c r="C75" s="16" t="s">
        <v>35</v>
      </c>
      <c r="D75" s="16" t="s">
        <v>112</v>
      </c>
      <c r="E75" s="13">
        <v>1</v>
      </c>
      <c r="F75" s="16">
        <v>1571143962</v>
      </c>
      <c r="G75" s="6" t="s">
        <v>568</v>
      </c>
      <c r="H75" s="6" t="s">
        <v>569</v>
      </c>
      <c r="I75" s="6" t="s">
        <v>577</v>
      </c>
    </row>
    <row r="76" spans="2:9" ht="31.5" x14ac:dyDescent="0.3">
      <c r="B76" s="5" t="s">
        <v>567</v>
      </c>
      <c r="C76" s="16" t="s">
        <v>35</v>
      </c>
      <c r="D76" s="16" t="s">
        <v>112</v>
      </c>
      <c r="E76" s="13">
        <v>2</v>
      </c>
      <c r="F76" s="16">
        <v>1571132342</v>
      </c>
      <c r="G76" s="6" t="s">
        <v>570</v>
      </c>
      <c r="H76" s="6" t="s">
        <v>571</v>
      </c>
      <c r="I76" s="6" t="s">
        <v>295</v>
      </c>
    </row>
    <row r="77" spans="2:9" ht="31.5" x14ac:dyDescent="0.3">
      <c r="B77" s="5" t="s">
        <v>567</v>
      </c>
      <c r="C77" s="16" t="s">
        <v>35</v>
      </c>
      <c r="D77" s="16" t="s">
        <v>112</v>
      </c>
      <c r="E77" s="13">
        <v>3</v>
      </c>
      <c r="F77" s="16">
        <v>1571133654</v>
      </c>
      <c r="G77" s="6" t="s">
        <v>572</v>
      </c>
      <c r="H77" s="6" t="s">
        <v>840</v>
      </c>
      <c r="I77" s="6" t="s">
        <v>270</v>
      </c>
    </row>
    <row r="78" spans="2:9" ht="31.5" x14ac:dyDescent="0.3">
      <c r="B78" s="5" t="s">
        <v>567</v>
      </c>
      <c r="C78" s="16" t="s">
        <v>35</v>
      </c>
      <c r="D78" s="16" t="s">
        <v>112</v>
      </c>
      <c r="E78" s="13">
        <v>4</v>
      </c>
      <c r="F78" s="16">
        <v>1571137832</v>
      </c>
      <c r="G78" s="6" t="s">
        <v>573</v>
      </c>
      <c r="H78" s="6" t="s">
        <v>574</v>
      </c>
      <c r="I78" s="6" t="s">
        <v>436</v>
      </c>
    </row>
    <row r="79" spans="2:9" ht="31.5" x14ac:dyDescent="0.3">
      <c r="B79" s="5" t="s">
        <v>567</v>
      </c>
      <c r="C79" s="16" t="s">
        <v>35</v>
      </c>
      <c r="D79" s="16" t="s">
        <v>112</v>
      </c>
      <c r="E79" s="13">
        <v>5</v>
      </c>
      <c r="F79" s="16">
        <v>1571143617</v>
      </c>
      <c r="G79" s="6" t="s">
        <v>575</v>
      </c>
      <c r="H79" s="6" t="s">
        <v>576</v>
      </c>
      <c r="I79" s="6" t="s">
        <v>201</v>
      </c>
    </row>
    <row r="80" spans="2:9" ht="31.5" x14ac:dyDescent="0.3">
      <c r="B80" s="5" t="s">
        <v>567</v>
      </c>
      <c r="C80" s="16" t="s">
        <v>35</v>
      </c>
      <c r="D80" s="16" t="s">
        <v>112</v>
      </c>
      <c r="E80" s="13">
        <v>6</v>
      </c>
      <c r="F80" s="16">
        <v>1571132616</v>
      </c>
      <c r="G80" s="6" t="s">
        <v>599</v>
      </c>
      <c r="H80" s="6" t="s">
        <v>839</v>
      </c>
      <c r="I80" s="6" t="s">
        <v>269</v>
      </c>
    </row>
    <row r="81" spans="2:9" ht="31.5" x14ac:dyDescent="0.3">
      <c r="B81" s="30" t="s">
        <v>335</v>
      </c>
      <c r="C81" s="31" t="s">
        <v>18</v>
      </c>
      <c r="D81" s="31" t="s">
        <v>37</v>
      </c>
      <c r="E81" s="32">
        <v>1</v>
      </c>
      <c r="F81" s="31">
        <v>1571145909</v>
      </c>
      <c r="G81" s="34" t="s">
        <v>336</v>
      </c>
      <c r="H81" s="34" t="s">
        <v>337</v>
      </c>
      <c r="I81" s="34" t="s">
        <v>269</v>
      </c>
    </row>
    <row r="82" spans="2:9" ht="31.5" x14ac:dyDescent="0.3">
      <c r="B82" s="30" t="s">
        <v>335</v>
      </c>
      <c r="C82" s="31" t="s">
        <v>18</v>
      </c>
      <c r="D82" s="31" t="s">
        <v>37</v>
      </c>
      <c r="E82" s="32">
        <v>2</v>
      </c>
      <c r="F82" s="31">
        <v>1571139845</v>
      </c>
      <c r="G82" s="34" t="s">
        <v>338</v>
      </c>
      <c r="H82" s="34" t="s">
        <v>339</v>
      </c>
      <c r="I82" s="34" t="s">
        <v>269</v>
      </c>
    </row>
    <row r="83" spans="2:9" ht="31.5" x14ac:dyDescent="0.3">
      <c r="B83" s="30" t="s">
        <v>335</v>
      </c>
      <c r="C83" s="31" t="s">
        <v>18</v>
      </c>
      <c r="D83" s="31" t="s">
        <v>37</v>
      </c>
      <c r="E83" s="32">
        <v>3</v>
      </c>
      <c r="F83" s="31">
        <v>1571138083</v>
      </c>
      <c r="G83" s="34" t="s">
        <v>340</v>
      </c>
      <c r="H83" s="34" t="s">
        <v>341</v>
      </c>
      <c r="I83" s="34" t="s">
        <v>269</v>
      </c>
    </row>
    <row r="84" spans="2:9" ht="31.5" x14ac:dyDescent="0.3">
      <c r="B84" s="30" t="s">
        <v>335</v>
      </c>
      <c r="C84" s="31" t="s">
        <v>18</v>
      </c>
      <c r="D84" s="31" t="s">
        <v>37</v>
      </c>
      <c r="E84" s="32">
        <v>4</v>
      </c>
      <c r="F84" s="31">
        <v>1571144538</v>
      </c>
      <c r="G84" s="34" t="s">
        <v>342</v>
      </c>
      <c r="H84" s="34" t="s">
        <v>343</v>
      </c>
      <c r="I84" s="34" t="s">
        <v>344</v>
      </c>
    </row>
    <row r="85" spans="2:9" ht="31.5" x14ac:dyDescent="0.3">
      <c r="B85" s="30" t="s">
        <v>335</v>
      </c>
      <c r="C85" s="31" t="s">
        <v>18</v>
      </c>
      <c r="D85" s="31" t="s">
        <v>37</v>
      </c>
      <c r="E85" s="32">
        <v>5</v>
      </c>
      <c r="F85" s="31">
        <v>1571141548</v>
      </c>
      <c r="G85" s="34" t="s">
        <v>345</v>
      </c>
      <c r="H85" s="34" t="s">
        <v>346</v>
      </c>
      <c r="I85" s="34" t="s">
        <v>269</v>
      </c>
    </row>
    <row r="86" spans="2:9" ht="31.5" x14ac:dyDescent="0.3">
      <c r="B86" s="5" t="s">
        <v>424</v>
      </c>
      <c r="C86" s="16" t="s">
        <v>18</v>
      </c>
      <c r="D86" s="16" t="s">
        <v>37</v>
      </c>
      <c r="E86" s="13">
        <v>1</v>
      </c>
      <c r="F86" s="16">
        <v>1571144661</v>
      </c>
      <c r="G86" s="6" t="s">
        <v>427</v>
      </c>
      <c r="H86" s="6" t="s">
        <v>428</v>
      </c>
      <c r="I86" s="6" t="s">
        <v>435</v>
      </c>
    </row>
    <row r="87" spans="2:9" ht="31.5" x14ac:dyDescent="0.3">
      <c r="B87" s="5" t="s">
        <v>424</v>
      </c>
      <c r="C87" s="16" t="s">
        <v>18</v>
      </c>
      <c r="D87" s="16" t="s">
        <v>37</v>
      </c>
      <c r="E87" s="13">
        <v>2</v>
      </c>
      <c r="F87" s="16">
        <v>1571137229</v>
      </c>
      <c r="G87" s="6" t="s">
        <v>429</v>
      </c>
      <c r="H87" s="6" t="s">
        <v>430</v>
      </c>
      <c r="I87" s="6" t="s">
        <v>269</v>
      </c>
    </row>
    <row r="88" spans="2:9" ht="31.5" x14ac:dyDescent="0.3">
      <c r="B88" s="5" t="s">
        <v>424</v>
      </c>
      <c r="C88" s="16" t="s">
        <v>18</v>
      </c>
      <c r="D88" s="16" t="s">
        <v>37</v>
      </c>
      <c r="E88" s="13">
        <v>3</v>
      </c>
      <c r="F88" s="16">
        <v>1571133698</v>
      </c>
      <c r="G88" s="6" t="s">
        <v>431</v>
      </c>
      <c r="H88" s="6" t="s">
        <v>432</v>
      </c>
      <c r="I88" s="6" t="s">
        <v>422</v>
      </c>
    </row>
    <row r="89" spans="2:9" ht="31.5" x14ac:dyDescent="0.3">
      <c r="B89" s="5" t="s">
        <v>424</v>
      </c>
      <c r="C89" s="16" t="s">
        <v>18</v>
      </c>
      <c r="D89" s="16" t="s">
        <v>37</v>
      </c>
      <c r="E89" s="13">
        <v>4</v>
      </c>
      <c r="F89" s="16">
        <v>1571138103</v>
      </c>
      <c r="G89" s="6" t="s">
        <v>433</v>
      </c>
      <c r="H89" s="6" t="s">
        <v>434</v>
      </c>
      <c r="I89" s="6" t="s">
        <v>436</v>
      </c>
    </row>
    <row r="90" spans="2:9" ht="31.5" x14ac:dyDescent="0.3">
      <c r="B90" s="5" t="s">
        <v>424</v>
      </c>
      <c r="C90" s="16" t="s">
        <v>18</v>
      </c>
      <c r="D90" s="16" t="s">
        <v>37</v>
      </c>
      <c r="E90" s="13">
        <v>5</v>
      </c>
      <c r="F90" s="16">
        <v>1571144643</v>
      </c>
      <c r="G90" s="6" t="s">
        <v>425</v>
      </c>
      <c r="H90" s="6" t="s">
        <v>426</v>
      </c>
      <c r="I90" s="6" t="s">
        <v>435</v>
      </c>
    </row>
    <row r="91" spans="2:9" customFormat="1" ht="31.5" x14ac:dyDescent="0.3">
      <c r="B91" s="5" t="s">
        <v>424</v>
      </c>
      <c r="C91" s="16" t="s">
        <v>18</v>
      </c>
      <c r="D91" s="16" t="s">
        <v>37</v>
      </c>
      <c r="E91" s="13">
        <v>6</v>
      </c>
      <c r="F91" s="16">
        <v>1571132343</v>
      </c>
      <c r="G91" s="6" t="s">
        <v>699</v>
      </c>
      <c r="H91" s="6" t="s">
        <v>700</v>
      </c>
      <c r="I91" s="6" t="s">
        <v>701</v>
      </c>
    </row>
    <row r="92" spans="2:9" ht="31.5" x14ac:dyDescent="0.3">
      <c r="B92" s="30" t="s">
        <v>578</v>
      </c>
      <c r="C92" s="31" t="s">
        <v>17</v>
      </c>
      <c r="D92" s="31" t="s">
        <v>37</v>
      </c>
      <c r="E92" s="32">
        <v>1</v>
      </c>
      <c r="F92" s="31">
        <v>1571133769</v>
      </c>
      <c r="G92" s="34" t="s">
        <v>581</v>
      </c>
      <c r="H92" s="34" t="s">
        <v>582</v>
      </c>
      <c r="I92" s="34" t="s">
        <v>270</v>
      </c>
    </row>
    <row r="93" spans="2:9" customFormat="1" ht="31.5" x14ac:dyDescent="0.3">
      <c r="B93" s="30" t="s">
        <v>578</v>
      </c>
      <c r="C93" s="31" t="s">
        <v>18</v>
      </c>
      <c r="D93" s="31" t="s">
        <v>37</v>
      </c>
      <c r="E93" s="32">
        <v>2</v>
      </c>
      <c r="F93" s="31">
        <v>1571131695</v>
      </c>
      <c r="G93" s="34" t="s">
        <v>684</v>
      </c>
      <c r="H93" s="34" t="s">
        <v>685</v>
      </c>
      <c r="I93" s="34" t="s">
        <v>600</v>
      </c>
    </row>
    <row r="94" spans="2:9" ht="31.5" x14ac:dyDescent="0.3">
      <c r="B94" s="30" t="s">
        <v>578</v>
      </c>
      <c r="C94" s="31" t="s">
        <v>17</v>
      </c>
      <c r="D94" s="31" t="s">
        <v>37</v>
      </c>
      <c r="E94" s="32">
        <v>3</v>
      </c>
      <c r="F94" s="31">
        <v>1571137836</v>
      </c>
      <c r="G94" s="34" t="s">
        <v>587</v>
      </c>
      <c r="H94" s="34" t="s">
        <v>588</v>
      </c>
      <c r="I94" s="34" t="s">
        <v>436</v>
      </c>
    </row>
    <row r="95" spans="2:9" ht="31.5" x14ac:dyDescent="0.3">
      <c r="B95" s="30" t="s">
        <v>578</v>
      </c>
      <c r="C95" s="31" t="s">
        <v>17</v>
      </c>
      <c r="D95" s="31" t="s">
        <v>37</v>
      </c>
      <c r="E95" s="32">
        <v>4</v>
      </c>
      <c r="F95" s="31">
        <v>1571132424</v>
      </c>
      <c r="G95" s="34" t="s">
        <v>589</v>
      </c>
      <c r="H95" s="34" t="s">
        <v>590</v>
      </c>
      <c r="I95" s="34" t="s">
        <v>600</v>
      </c>
    </row>
    <row r="96" spans="2:9" ht="31.5" x14ac:dyDescent="0.3">
      <c r="B96" s="30" t="s">
        <v>578</v>
      </c>
      <c r="C96" s="31" t="s">
        <v>17</v>
      </c>
      <c r="D96" s="31" t="s">
        <v>37</v>
      </c>
      <c r="E96" s="32">
        <v>5</v>
      </c>
      <c r="F96" s="31">
        <v>1571136440</v>
      </c>
      <c r="G96" s="34" t="s">
        <v>641</v>
      </c>
      <c r="H96" s="34" t="s">
        <v>642</v>
      </c>
      <c r="I96" s="34" t="s">
        <v>138</v>
      </c>
    </row>
    <row r="97" spans="2:9" ht="31.5" x14ac:dyDescent="0.3">
      <c r="B97" s="5" t="s">
        <v>347</v>
      </c>
      <c r="C97" s="16" t="s">
        <v>18</v>
      </c>
      <c r="D97" s="16" t="s">
        <v>11</v>
      </c>
      <c r="E97" s="13">
        <v>1</v>
      </c>
      <c r="F97" s="16">
        <v>1571133679</v>
      </c>
      <c r="G97" s="6" t="s">
        <v>348</v>
      </c>
      <c r="H97" s="6" t="s">
        <v>349</v>
      </c>
      <c r="I97" s="6" t="s">
        <v>270</v>
      </c>
    </row>
    <row r="98" spans="2:9" ht="31.5" x14ac:dyDescent="0.3">
      <c r="B98" s="5" t="s">
        <v>347</v>
      </c>
      <c r="C98" s="16" t="s">
        <v>18</v>
      </c>
      <c r="D98" s="16" t="s">
        <v>11</v>
      </c>
      <c r="E98" s="13">
        <v>2</v>
      </c>
      <c r="F98" s="16">
        <v>1571138054</v>
      </c>
      <c r="G98" s="6" t="s">
        <v>350</v>
      </c>
      <c r="H98" s="6" t="s">
        <v>351</v>
      </c>
      <c r="I98" s="6" t="s">
        <v>269</v>
      </c>
    </row>
    <row r="99" spans="2:9" ht="31.5" x14ac:dyDescent="0.3">
      <c r="B99" s="5" t="s">
        <v>347</v>
      </c>
      <c r="C99" s="16" t="s">
        <v>18</v>
      </c>
      <c r="D99" s="16" t="s">
        <v>11</v>
      </c>
      <c r="E99" s="13">
        <v>3</v>
      </c>
      <c r="F99" s="16">
        <v>1571130495</v>
      </c>
      <c r="G99" s="6" t="s">
        <v>352</v>
      </c>
      <c r="H99" s="6" t="s">
        <v>353</v>
      </c>
      <c r="I99" s="6" t="s">
        <v>358</v>
      </c>
    </row>
    <row r="100" spans="2:9" ht="31.5" x14ac:dyDescent="0.3">
      <c r="B100" s="5" t="s">
        <v>347</v>
      </c>
      <c r="C100" s="16" t="s">
        <v>18</v>
      </c>
      <c r="D100" s="16" t="s">
        <v>11</v>
      </c>
      <c r="E100" s="13">
        <v>4</v>
      </c>
      <c r="F100" s="16">
        <v>1571137096</v>
      </c>
      <c r="G100" s="6" t="s">
        <v>710</v>
      </c>
      <c r="H100" s="6" t="s">
        <v>711</v>
      </c>
      <c r="I100" s="6" t="s">
        <v>448</v>
      </c>
    </row>
    <row r="101" spans="2:9" ht="31.5" x14ac:dyDescent="0.3">
      <c r="B101" s="5" t="s">
        <v>347</v>
      </c>
      <c r="C101" s="16" t="s">
        <v>18</v>
      </c>
      <c r="D101" s="16" t="s">
        <v>11</v>
      </c>
      <c r="E101" s="13">
        <v>5</v>
      </c>
      <c r="F101" s="16">
        <v>1571143866</v>
      </c>
      <c r="G101" s="6" t="s">
        <v>356</v>
      </c>
      <c r="H101" s="6" t="s">
        <v>357</v>
      </c>
      <c r="I101" s="6" t="s">
        <v>360</v>
      </c>
    </row>
    <row r="102" spans="2:9" ht="30" x14ac:dyDescent="0.3">
      <c r="B102" s="30" t="s">
        <v>491</v>
      </c>
      <c r="C102" s="31" t="s">
        <v>18</v>
      </c>
      <c r="D102" s="31" t="s">
        <v>11</v>
      </c>
      <c r="E102" s="32">
        <v>1</v>
      </c>
      <c r="F102" s="33">
        <v>1571144599</v>
      </c>
      <c r="G102" s="34" t="s">
        <v>492</v>
      </c>
      <c r="H102" s="34" t="s">
        <v>493</v>
      </c>
      <c r="I102" s="34" t="s">
        <v>269</v>
      </c>
    </row>
    <row r="103" spans="2:9" ht="30" x14ac:dyDescent="0.3">
      <c r="B103" s="30" t="s">
        <v>491</v>
      </c>
      <c r="C103" s="31" t="s">
        <v>18</v>
      </c>
      <c r="D103" s="31" t="s">
        <v>11</v>
      </c>
      <c r="E103" s="32">
        <v>2</v>
      </c>
      <c r="F103" s="33">
        <v>1571133724</v>
      </c>
      <c r="G103" s="34" t="s">
        <v>496</v>
      </c>
      <c r="H103" s="34" t="s">
        <v>497</v>
      </c>
      <c r="I103" s="34" t="s">
        <v>503</v>
      </c>
    </row>
    <row r="104" spans="2:9" ht="30" x14ac:dyDescent="0.3">
      <c r="B104" s="30" t="s">
        <v>491</v>
      </c>
      <c r="C104" s="31" t="s">
        <v>18</v>
      </c>
      <c r="D104" s="31" t="s">
        <v>11</v>
      </c>
      <c r="E104" s="32">
        <v>3</v>
      </c>
      <c r="F104" s="33">
        <v>1571129348</v>
      </c>
      <c r="G104" s="34" t="s">
        <v>500</v>
      </c>
      <c r="H104" s="34" t="s">
        <v>501</v>
      </c>
      <c r="I104" s="34" t="s">
        <v>505</v>
      </c>
    </row>
    <row r="105" spans="2:9" x14ac:dyDescent="0.3">
      <c r="B105" s="30" t="s">
        <v>491</v>
      </c>
      <c r="C105" s="31" t="s">
        <v>18</v>
      </c>
      <c r="D105" s="31" t="s">
        <v>11</v>
      </c>
      <c r="E105" s="32">
        <v>4</v>
      </c>
      <c r="F105" s="31">
        <v>1571144546</v>
      </c>
      <c r="G105" s="34" t="s">
        <v>473</v>
      </c>
      <c r="H105" s="34" t="s">
        <v>474</v>
      </c>
      <c r="I105" s="34" t="s">
        <v>477</v>
      </c>
    </row>
    <row r="106" spans="2:9" ht="30" x14ac:dyDescent="0.3">
      <c r="B106" s="30" t="s">
        <v>491</v>
      </c>
      <c r="C106" s="31" t="s">
        <v>18</v>
      </c>
      <c r="D106" s="31" t="s">
        <v>11</v>
      </c>
      <c r="E106" s="32">
        <v>5</v>
      </c>
      <c r="F106" s="31">
        <v>1571131906</v>
      </c>
      <c r="G106" s="34" t="s">
        <v>469</v>
      </c>
      <c r="H106" s="34" t="s">
        <v>470</v>
      </c>
      <c r="I106" s="34" t="s">
        <v>476</v>
      </c>
    </row>
    <row r="107" spans="2:9" ht="31.5" x14ac:dyDescent="0.3">
      <c r="B107" s="5" t="s">
        <v>826</v>
      </c>
      <c r="C107" s="16" t="s">
        <v>18</v>
      </c>
      <c r="D107" s="16" t="s">
        <v>11</v>
      </c>
      <c r="E107" s="13">
        <v>1</v>
      </c>
      <c r="F107" s="16">
        <v>1571144438</v>
      </c>
      <c r="G107" s="6" t="s">
        <v>591</v>
      </c>
      <c r="H107" s="6" t="s">
        <v>592</v>
      </c>
      <c r="I107" s="6" t="s">
        <v>529</v>
      </c>
    </row>
    <row r="108" spans="2:9" ht="31.5" x14ac:dyDescent="0.3">
      <c r="B108" s="5" t="s">
        <v>826</v>
      </c>
      <c r="C108" s="16" t="s">
        <v>18</v>
      </c>
      <c r="D108" s="16" t="s">
        <v>11</v>
      </c>
      <c r="E108" s="13">
        <v>2</v>
      </c>
      <c r="F108" s="16">
        <v>1571136475</v>
      </c>
      <c r="G108" s="6" t="s">
        <v>593</v>
      </c>
      <c r="H108" s="6" t="s">
        <v>594</v>
      </c>
      <c r="I108" s="6" t="s">
        <v>269</v>
      </c>
    </row>
    <row r="109" spans="2:9" ht="31.5" x14ac:dyDescent="0.3">
      <c r="B109" s="5" t="s">
        <v>826</v>
      </c>
      <c r="C109" s="16" t="s">
        <v>18</v>
      </c>
      <c r="D109" s="16" t="s">
        <v>11</v>
      </c>
      <c r="E109" s="13">
        <v>3</v>
      </c>
      <c r="F109" s="16">
        <v>1571138061</v>
      </c>
      <c r="G109" s="6" t="s">
        <v>597</v>
      </c>
      <c r="H109" s="6" t="s">
        <v>598</v>
      </c>
      <c r="I109" s="6" t="s">
        <v>295</v>
      </c>
    </row>
    <row r="110" spans="2:9" ht="31.5" x14ac:dyDescent="0.3">
      <c r="B110" s="5" t="s">
        <v>826</v>
      </c>
      <c r="C110" s="16" t="s">
        <v>18</v>
      </c>
      <c r="D110" s="16" t="s">
        <v>11</v>
      </c>
      <c r="E110" s="13">
        <v>4</v>
      </c>
      <c r="F110" s="16">
        <v>1571143994</v>
      </c>
      <c r="G110" s="6" t="s">
        <v>674</v>
      </c>
      <c r="H110" s="6" t="s">
        <v>675</v>
      </c>
      <c r="I110" s="6" t="s">
        <v>704</v>
      </c>
    </row>
    <row r="111" spans="2:9" ht="31.5" x14ac:dyDescent="0.3">
      <c r="B111" s="5" t="s">
        <v>826</v>
      </c>
      <c r="C111" s="16" t="s">
        <v>18</v>
      </c>
      <c r="D111" s="16" t="s">
        <v>11</v>
      </c>
      <c r="E111" s="13">
        <v>5</v>
      </c>
      <c r="F111" s="16">
        <v>1571133274</v>
      </c>
      <c r="G111" s="6" t="s">
        <v>678</v>
      </c>
      <c r="H111" s="6" t="s">
        <v>679</v>
      </c>
      <c r="I111" s="6" t="s">
        <v>706</v>
      </c>
    </row>
    <row r="112" spans="2:9" ht="31.5" x14ac:dyDescent="0.3">
      <c r="B112" s="30" t="s">
        <v>361</v>
      </c>
      <c r="C112" s="31" t="s">
        <v>18</v>
      </c>
      <c r="D112" s="31" t="s">
        <v>100</v>
      </c>
      <c r="E112" s="32">
        <v>1</v>
      </c>
      <c r="F112" s="33">
        <v>1571144013</v>
      </c>
      <c r="G112" s="34" t="s">
        <v>714</v>
      </c>
      <c r="H112" s="34" t="s">
        <v>715</v>
      </c>
      <c r="I112" s="34" t="s">
        <v>295</v>
      </c>
    </row>
    <row r="113" spans="2:9" ht="31.5" x14ac:dyDescent="0.3">
      <c r="B113" s="30" t="s">
        <v>361</v>
      </c>
      <c r="C113" s="31" t="s">
        <v>18</v>
      </c>
      <c r="D113" s="31" t="s">
        <v>100</v>
      </c>
      <c r="E113" s="32">
        <v>2</v>
      </c>
      <c r="F113" s="33">
        <v>1571140013</v>
      </c>
      <c r="G113" s="34" t="s">
        <v>652</v>
      </c>
      <c r="H113" s="34" t="s">
        <v>653</v>
      </c>
      <c r="I113" s="34" t="s">
        <v>396</v>
      </c>
    </row>
    <row r="114" spans="2:9" ht="31.5" x14ac:dyDescent="0.3">
      <c r="B114" s="30" t="s">
        <v>361</v>
      </c>
      <c r="C114" s="31" t="s">
        <v>18</v>
      </c>
      <c r="D114" s="31" t="s">
        <v>100</v>
      </c>
      <c r="E114" s="32">
        <v>3</v>
      </c>
      <c r="F114" s="33">
        <v>1571133677</v>
      </c>
      <c r="G114" s="34" t="s">
        <v>276</v>
      </c>
      <c r="H114" s="34" t="s">
        <v>277</v>
      </c>
      <c r="I114" s="34" t="s">
        <v>270</v>
      </c>
    </row>
    <row r="115" spans="2:9" ht="31.5" x14ac:dyDescent="0.3">
      <c r="B115" s="30" t="s">
        <v>361</v>
      </c>
      <c r="C115" s="31" t="s">
        <v>18</v>
      </c>
      <c r="D115" s="31" t="s">
        <v>100</v>
      </c>
      <c r="E115" s="32">
        <v>4</v>
      </c>
      <c r="F115" s="33">
        <v>1571144450</v>
      </c>
      <c r="G115" s="34" t="s">
        <v>330</v>
      </c>
      <c r="H115" s="34" t="s">
        <v>331</v>
      </c>
      <c r="I115" s="34" t="s">
        <v>334</v>
      </c>
    </row>
    <row r="116" spans="2:9" ht="31.5" x14ac:dyDescent="0.3">
      <c r="B116" s="5" t="s">
        <v>437</v>
      </c>
      <c r="C116" s="16" t="s">
        <v>18</v>
      </c>
      <c r="D116" s="16" t="s">
        <v>100</v>
      </c>
      <c r="E116" s="13">
        <v>1</v>
      </c>
      <c r="F116" s="16">
        <v>1571138034</v>
      </c>
      <c r="G116" s="6" t="s">
        <v>438</v>
      </c>
      <c r="H116" s="6" t="s">
        <v>439</v>
      </c>
      <c r="I116" s="6" t="s">
        <v>269</v>
      </c>
    </row>
    <row r="117" spans="2:9" ht="31.5" x14ac:dyDescent="0.3">
      <c r="B117" s="5" t="s">
        <v>437</v>
      </c>
      <c r="C117" s="16" t="s">
        <v>18</v>
      </c>
      <c r="D117" s="16" t="s">
        <v>100</v>
      </c>
      <c r="E117" s="13">
        <v>2</v>
      </c>
      <c r="F117" s="16">
        <v>1571144116</v>
      </c>
      <c r="G117" s="6" t="s">
        <v>440</v>
      </c>
      <c r="H117" s="6" t="s">
        <v>441</v>
      </c>
      <c r="I117" s="6" t="s">
        <v>448</v>
      </c>
    </row>
    <row r="118" spans="2:9" ht="31.5" x14ac:dyDescent="0.3">
      <c r="B118" s="5" t="s">
        <v>437</v>
      </c>
      <c r="C118" s="16" t="s">
        <v>18</v>
      </c>
      <c r="D118" s="16" t="s">
        <v>100</v>
      </c>
      <c r="E118" s="13">
        <v>3</v>
      </c>
      <c r="F118" s="16">
        <v>1571144550</v>
      </c>
      <c r="G118" s="6" t="s">
        <v>660</v>
      </c>
      <c r="H118" s="6" t="s">
        <v>661</v>
      </c>
      <c r="I118" s="6" t="s">
        <v>698</v>
      </c>
    </row>
    <row r="119" spans="2:9" ht="31.5" x14ac:dyDescent="0.3">
      <c r="B119" s="5" t="s">
        <v>437</v>
      </c>
      <c r="C119" s="16" t="s">
        <v>18</v>
      </c>
      <c r="D119" s="16" t="s">
        <v>100</v>
      </c>
      <c r="E119" s="13">
        <v>4</v>
      </c>
      <c r="F119" s="16">
        <v>1571133716</v>
      </c>
      <c r="G119" s="6" t="s">
        <v>444</v>
      </c>
      <c r="H119" s="6" t="s">
        <v>445</v>
      </c>
      <c r="I119" s="6" t="s">
        <v>436</v>
      </c>
    </row>
    <row r="120" spans="2:9" ht="31.5" x14ac:dyDescent="0.3">
      <c r="B120" s="5" t="s">
        <v>437</v>
      </c>
      <c r="C120" s="16" t="s">
        <v>18</v>
      </c>
      <c r="D120" s="16" t="s">
        <v>100</v>
      </c>
      <c r="E120" s="13">
        <v>5</v>
      </c>
      <c r="F120" s="16">
        <v>1571138227</v>
      </c>
      <c r="G120" s="6" t="s">
        <v>446</v>
      </c>
      <c r="H120" s="6" t="s">
        <v>447</v>
      </c>
      <c r="I120" s="6" t="s">
        <v>449</v>
      </c>
    </row>
    <row r="121" spans="2:9" customFormat="1" ht="31.5" x14ac:dyDescent="0.3">
      <c r="B121" s="30" t="s">
        <v>827</v>
      </c>
      <c r="C121" s="31" t="s">
        <v>18</v>
      </c>
      <c r="D121" s="31" t="s">
        <v>100</v>
      </c>
      <c r="E121" s="32">
        <v>1</v>
      </c>
      <c r="F121" s="31">
        <v>1571137794</v>
      </c>
      <c r="G121" s="34" t="s">
        <v>745</v>
      </c>
      <c r="H121" s="34" t="s">
        <v>746</v>
      </c>
      <c r="I121" s="34" t="s">
        <v>295</v>
      </c>
    </row>
    <row r="122" spans="2:9" ht="31.5" x14ac:dyDescent="0.3">
      <c r="B122" s="30" t="s">
        <v>827</v>
      </c>
      <c r="C122" s="31" t="s">
        <v>18</v>
      </c>
      <c r="D122" s="31" t="s">
        <v>100</v>
      </c>
      <c r="E122" s="32">
        <v>2</v>
      </c>
      <c r="F122" s="31">
        <v>1571138072</v>
      </c>
      <c r="G122" s="34" t="s">
        <v>603</v>
      </c>
      <c r="H122" s="34" t="s">
        <v>604</v>
      </c>
      <c r="I122" s="34" t="s">
        <v>269</v>
      </c>
    </row>
    <row r="123" spans="2:9" ht="31.5" x14ac:dyDescent="0.3">
      <c r="B123" s="30" t="s">
        <v>827</v>
      </c>
      <c r="C123" s="31" t="s">
        <v>18</v>
      </c>
      <c r="D123" s="31" t="s">
        <v>100</v>
      </c>
      <c r="E123" s="32">
        <v>3</v>
      </c>
      <c r="F123" s="31">
        <v>1571138080</v>
      </c>
      <c r="G123" s="34" t="s">
        <v>607</v>
      </c>
      <c r="H123" s="34" t="s">
        <v>608</v>
      </c>
      <c r="I123" s="34" t="s">
        <v>295</v>
      </c>
    </row>
    <row r="124" spans="2:9" ht="31.5" x14ac:dyDescent="0.3">
      <c r="B124" s="30" t="s">
        <v>827</v>
      </c>
      <c r="C124" s="31" t="s">
        <v>18</v>
      </c>
      <c r="D124" s="31" t="s">
        <v>100</v>
      </c>
      <c r="E124" s="32">
        <v>4</v>
      </c>
      <c r="F124" s="31">
        <v>1571133077</v>
      </c>
      <c r="G124" s="34" t="s">
        <v>609</v>
      </c>
      <c r="H124" s="34" t="s">
        <v>610</v>
      </c>
      <c r="I124" s="34" t="s">
        <v>436</v>
      </c>
    </row>
    <row r="125" spans="2:9" ht="31.5" x14ac:dyDescent="0.3">
      <c r="B125" s="5" t="s">
        <v>373</v>
      </c>
      <c r="C125" s="16" t="s">
        <v>18</v>
      </c>
      <c r="D125" s="16" t="s">
        <v>19</v>
      </c>
      <c r="E125" s="13">
        <v>1</v>
      </c>
      <c r="F125" s="16">
        <v>1571138198</v>
      </c>
      <c r="G125" s="6" t="s">
        <v>374</v>
      </c>
      <c r="H125" s="6" t="s">
        <v>375</v>
      </c>
      <c r="I125" s="6" t="s">
        <v>269</v>
      </c>
    </row>
    <row r="126" spans="2:9" ht="31.5" x14ac:dyDescent="0.3">
      <c r="B126" s="5" t="s">
        <v>373</v>
      </c>
      <c r="C126" s="16" t="s">
        <v>18</v>
      </c>
      <c r="D126" s="16" t="s">
        <v>19</v>
      </c>
      <c r="E126" s="13">
        <v>2</v>
      </c>
      <c r="F126" s="16">
        <v>1571128863</v>
      </c>
      <c r="G126" s="6" t="s">
        <v>378</v>
      </c>
      <c r="H126" s="6" t="s">
        <v>379</v>
      </c>
      <c r="I126" s="6" t="s">
        <v>358</v>
      </c>
    </row>
    <row r="127" spans="2:9" ht="31.5" x14ac:dyDescent="0.3">
      <c r="B127" s="5" t="s">
        <v>373</v>
      </c>
      <c r="C127" s="16" t="s">
        <v>18</v>
      </c>
      <c r="D127" s="16" t="s">
        <v>19</v>
      </c>
      <c r="E127" s="13">
        <v>3</v>
      </c>
      <c r="F127" s="16">
        <v>1571136398</v>
      </c>
      <c r="G127" s="6" t="s">
        <v>380</v>
      </c>
      <c r="H127" s="6" t="s">
        <v>381</v>
      </c>
      <c r="I127" s="6" t="s">
        <v>384</v>
      </c>
    </row>
    <row r="128" spans="2:9" ht="45" x14ac:dyDescent="0.3">
      <c r="B128" s="5" t="s">
        <v>373</v>
      </c>
      <c r="C128" s="16" t="s">
        <v>18</v>
      </c>
      <c r="D128" s="16" t="s">
        <v>19</v>
      </c>
      <c r="E128" s="13">
        <v>4</v>
      </c>
      <c r="F128" s="16">
        <v>1571144457</v>
      </c>
      <c r="G128" s="6" t="s">
        <v>382</v>
      </c>
      <c r="H128" s="6" t="s">
        <v>383</v>
      </c>
      <c r="I128" s="6" t="s">
        <v>334</v>
      </c>
    </row>
    <row r="129" spans="1:9" x14ac:dyDescent="0.3">
      <c r="B129" s="30" t="s">
        <v>506</v>
      </c>
      <c r="C129" s="31" t="s">
        <v>18</v>
      </c>
      <c r="D129" s="31" t="s">
        <v>19</v>
      </c>
      <c r="E129" s="32">
        <v>1</v>
      </c>
      <c r="F129" s="31">
        <v>1571144628</v>
      </c>
      <c r="G129" s="34" t="s">
        <v>507</v>
      </c>
      <c r="H129" s="34" t="s">
        <v>508</v>
      </c>
      <c r="I129" s="34" t="s">
        <v>269</v>
      </c>
    </row>
    <row r="130" spans="1:9" ht="30" x14ac:dyDescent="0.3">
      <c r="B130" s="30" t="s">
        <v>506</v>
      </c>
      <c r="C130" s="31" t="s">
        <v>18</v>
      </c>
      <c r="D130" s="31" t="s">
        <v>19</v>
      </c>
      <c r="E130" s="32">
        <v>2</v>
      </c>
      <c r="F130" s="31">
        <v>1571130498</v>
      </c>
      <c r="G130" s="34" t="s">
        <v>509</v>
      </c>
      <c r="H130" s="34" t="s">
        <v>510</v>
      </c>
      <c r="I130" s="34" t="s">
        <v>505</v>
      </c>
    </row>
    <row r="131" spans="1:9" x14ac:dyDescent="0.3">
      <c r="B131" s="30" t="s">
        <v>506</v>
      </c>
      <c r="C131" s="31" t="s">
        <v>18</v>
      </c>
      <c r="D131" s="31" t="s">
        <v>19</v>
      </c>
      <c r="E131" s="32">
        <v>3</v>
      </c>
      <c r="F131" s="31">
        <v>1571135699</v>
      </c>
      <c r="G131" s="34" t="s">
        <v>511</v>
      </c>
      <c r="H131" s="34" t="s">
        <v>512</v>
      </c>
      <c r="I131" s="34" t="s">
        <v>517</v>
      </c>
    </row>
    <row r="132" spans="1:9" ht="30" x14ac:dyDescent="0.3">
      <c r="B132" s="30" t="s">
        <v>506</v>
      </c>
      <c r="C132" s="31" t="s">
        <v>18</v>
      </c>
      <c r="D132" s="31" t="s">
        <v>19</v>
      </c>
      <c r="E132" s="32">
        <v>4</v>
      </c>
      <c r="F132" s="31">
        <v>1571144366</v>
      </c>
      <c r="G132" s="34" t="s">
        <v>513</v>
      </c>
      <c r="H132" s="34" t="s">
        <v>514</v>
      </c>
      <c r="I132" s="34" t="s">
        <v>269</v>
      </c>
    </row>
    <row r="133" spans="1:9" x14ac:dyDescent="0.3">
      <c r="B133" s="30" t="s">
        <v>506</v>
      </c>
      <c r="C133" s="31" t="s">
        <v>18</v>
      </c>
      <c r="D133" s="31" t="s">
        <v>19</v>
      </c>
      <c r="E133" s="32">
        <v>5</v>
      </c>
      <c r="F133" s="31">
        <v>1571135674</v>
      </c>
      <c r="G133" s="34" t="s">
        <v>515</v>
      </c>
      <c r="H133" s="34" t="s">
        <v>516</v>
      </c>
      <c r="I133" s="34" t="s">
        <v>517</v>
      </c>
    </row>
    <row r="134" spans="1:9" ht="31.5" x14ac:dyDescent="0.3">
      <c r="A134" s="23"/>
      <c r="B134" s="5" t="s">
        <v>828</v>
      </c>
      <c r="C134" s="16" t="s">
        <v>18</v>
      </c>
      <c r="D134" s="16" t="s">
        <v>19</v>
      </c>
      <c r="E134" s="13">
        <v>1</v>
      </c>
      <c r="F134" s="16">
        <v>1571137886</v>
      </c>
      <c r="G134" s="6" t="s">
        <v>611</v>
      </c>
      <c r="H134" s="6" t="s">
        <v>612</v>
      </c>
      <c r="I134" s="6" t="s">
        <v>436</v>
      </c>
    </row>
    <row r="135" spans="1:9" ht="31.5" x14ac:dyDescent="0.3">
      <c r="B135" s="5" t="s">
        <v>828</v>
      </c>
      <c r="C135" s="16" t="s">
        <v>18</v>
      </c>
      <c r="D135" s="16" t="s">
        <v>19</v>
      </c>
      <c r="E135" s="13">
        <v>2</v>
      </c>
      <c r="F135" s="16">
        <v>1571130037</v>
      </c>
      <c r="G135" s="6" t="s">
        <v>613</v>
      </c>
      <c r="H135" s="6" t="s">
        <v>614</v>
      </c>
      <c r="I135" s="6" t="s">
        <v>621</v>
      </c>
    </row>
    <row r="136" spans="1:9" ht="31.5" x14ac:dyDescent="0.3">
      <c r="B136" s="5" t="s">
        <v>828</v>
      </c>
      <c r="C136" s="16" t="s">
        <v>18</v>
      </c>
      <c r="D136" s="16" t="s">
        <v>19</v>
      </c>
      <c r="E136" s="13">
        <v>3</v>
      </c>
      <c r="F136" s="16">
        <v>1571133826</v>
      </c>
      <c r="G136" s="6" t="s">
        <v>615</v>
      </c>
      <c r="H136" s="6" t="s">
        <v>616</v>
      </c>
      <c r="I136" s="6" t="s">
        <v>297</v>
      </c>
    </row>
    <row r="137" spans="1:9" ht="31.5" x14ac:dyDescent="0.3">
      <c r="B137" s="5" t="s">
        <v>828</v>
      </c>
      <c r="C137" s="16" t="s">
        <v>18</v>
      </c>
      <c r="D137" s="16" t="s">
        <v>19</v>
      </c>
      <c r="E137" s="13">
        <v>4</v>
      </c>
      <c r="F137" s="16">
        <v>1571136932</v>
      </c>
      <c r="G137" s="6" t="s">
        <v>741</v>
      </c>
      <c r="H137" s="6" t="s">
        <v>742</v>
      </c>
      <c r="I137" s="6" t="s">
        <v>360</v>
      </c>
    </row>
    <row r="138" spans="1:9" ht="31.5" x14ac:dyDescent="0.3">
      <c r="B138" s="5" t="s">
        <v>828</v>
      </c>
      <c r="C138" s="16" t="s">
        <v>18</v>
      </c>
      <c r="D138" s="16" t="s">
        <v>19</v>
      </c>
      <c r="E138" s="13">
        <v>5</v>
      </c>
      <c r="F138" s="16">
        <v>1571133767</v>
      </c>
      <c r="G138" s="6" t="s">
        <v>619</v>
      </c>
      <c r="H138" s="6" t="s">
        <v>620</v>
      </c>
      <c r="I138" s="6" t="s">
        <v>622</v>
      </c>
    </row>
    <row r="139" spans="1:9" ht="31.5" x14ac:dyDescent="0.3">
      <c r="B139" s="30" t="s">
        <v>385</v>
      </c>
      <c r="C139" s="31" t="s">
        <v>158</v>
      </c>
      <c r="D139" s="31" t="s">
        <v>825</v>
      </c>
      <c r="E139" s="32">
        <v>1</v>
      </c>
      <c r="F139" s="31">
        <v>1571135019</v>
      </c>
      <c r="G139" s="34" t="s">
        <v>386</v>
      </c>
      <c r="H139" s="34" t="s">
        <v>387</v>
      </c>
      <c r="I139" s="34" t="s">
        <v>396</v>
      </c>
    </row>
    <row r="140" spans="1:9" ht="45" x14ac:dyDescent="0.3">
      <c r="B140" s="30" t="s">
        <v>385</v>
      </c>
      <c r="C140" s="31" t="s">
        <v>158</v>
      </c>
      <c r="D140" s="31" t="s">
        <v>825</v>
      </c>
      <c r="E140" s="32">
        <v>2</v>
      </c>
      <c r="F140" s="31">
        <v>1571137525</v>
      </c>
      <c r="G140" s="34" t="s">
        <v>388</v>
      </c>
      <c r="H140" s="34" t="s">
        <v>389</v>
      </c>
      <c r="I140" s="34" t="s">
        <v>269</v>
      </c>
    </row>
    <row r="141" spans="1:9" ht="31.5" x14ac:dyDescent="0.3">
      <c r="B141" s="30" t="s">
        <v>385</v>
      </c>
      <c r="C141" s="31" t="s">
        <v>158</v>
      </c>
      <c r="D141" s="31" t="s">
        <v>825</v>
      </c>
      <c r="E141" s="32">
        <v>3</v>
      </c>
      <c r="F141" s="31">
        <v>1571144601</v>
      </c>
      <c r="G141" s="34" t="s">
        <v>645</v>
      </c>
      <c r="H141" s="34" t="s">
        <v>646</v>
      </c>
      <c r="I141" s="34" t="s">
        <v>694</v>
      </c>
    </row>
    <row r="142" spans="1:9" ht="31.5" x14ac:dyDescent="0.3">
      <c r="B142" s="30" t="s">
        <v>385</v>
      </c>
      <c r="C142" s="31" t="s">
        <v>158</v>
      </c>
      <c r="D142" s="31" t="s">
        <v>825</v>
      </c>
      <c r="E142" s="32">
        <v>4</v>
      </c>
      <c r="F142" s="31">
        <v>1571144398</v>
      </c>
      <c r="G142" s="34" t="s">
        <v>392</v>
      </c>
      <c r="H142" s="34" t="s">
        <v>393</v>
      </c>
      <c r="I142" s="34" t="s">
        <v>397</v>
      </c>
    </row>
    <row r="143" spans="1:9" ht="31.5" x14ac:dyDescent="0.3">
      <c r="B143" s="30" t="s">
        <v>385</v>
      </c>
      <c r="C143" s="31" t="s">
        <v>158</v>
      </c>
      <c r="D143" s="31" t="s">
        <v>825</v>
      </c>
      <c r="E143" s="32">
        <v>5</v>
      </c>
      <c r="F143" s="31">
        <v>1571144528</v>
      </c>
      <c r="G143" s="34" t="s">
        <v>394</v>
      </c>
      <c r="H143" s="34" t="s">
        <v>395</v>
      </c>
      <c r="I143" s="34" t="s">
        <v>334</v>
      </c>
    </row>
    <row r="144" spans="1:9" ht="31.5" x14ac:dyDescent="0.3">
      <c r="B144" s="5" t="s">
        <v>824</v>
      </c>
      <c r="C144" s="16" t="s">
        <v>158</v>
      </c>
      <c r="D144" s="16" t="s">
        <v>159</v>
      </c>
      <c r="E144" s="13">
        <v>1</v>
      </c>
      <c r="F144" s="16">
        <v>1571133727</v>
      </c>
      <c r="G144" s="6" t="s">
        <v>623</v>
      </c>
      <c r="H144" s="6" t="s">
        <v>624</v>
      </c>
      <c r="I144" s="6" t="s">
        <v>269</v>
      </c>
    </row>
    <row r="145" spans="2:9" ht="31.5" x14ac:dyDescent="0.3">
      <c r="B145" s="5" t="s">
        <v>579</v>
      </c>
      <c r="C145" s="16" t="s">
        <v>157</v>
      </c>
      <c r="D145" s="16" t="s">
        <v>159</v>
      </c>
      <c r="E145" s="13">
        <v>2</v>
      </c>
      <c r="F145" s="16">
        <v>1571132024</v>
      </c>
      <c r="G145" s="6" t="s">
        <v>625</v>
      </c>
      <c r="H145" s="6" t="s">
        <v>626</v>
      </c>
      <c r="I145" s="6" t="s">
        <v>541</v>
      </c>
    </row>
    <row r="146" spans="2:9" ht="31.5" x14ac:dyDescent="0.3">
      <c r="B146" s="5" t="s">
        <v>579</v>
      </c>
      <c r="C146" s="16" t="s">
        <v>157</v>
      </c>
      <c r="D146" s="16" t="s">
        <v>159</v>
      </c>
      <c r="E146" s="13">
        <v>3</v>
      </c>
      <c r="F146" s="16">
        <v>1571134135</v>
      </c>
      <c r="G146" s="6" t="s">
        <v>627</v>
      </c>
      <c r="H146" s="6" t="s">
        <v>628</v>
      </c>
      <c r="I146" s="6" t="s">
        <v>221</v>
      </c>
    </row>
    <row r="147" spans="2:9" ht="31.5" x14ac:dyDescent="0.3">
      <c r="B147" s="5" t="s">
        <v>579</v>
      </c>
      <c r="C147" s="16" t="s">
        <v>157</v>
      </c>
      <c r="D147" s="16" t="s">
        <v>159</v>
      </c>
      <c r="E147" s="13">
        <v>4</v>
      </c>
      <c r="F147" s="16">
        <v>1571139872</v>
      </c>
      <c r="G147" s="6" t="s">
        <v>629</v>
      </c>
      <c r="H147" s="6" t="s">
        <v>630</v>
      </c>
      <c r="I147" s="6" t="s">
        <v>89</v>
      </c>
    </row>
    <row r="148" spans="2:9" ht="31.5" x14ac:dyDescent="0.3">
      <c r="B148" s="5" t="s">
        <v>579</v>
      </c>
      <c r="C148" s="16" t="s">
        <v>157</v>
      </c>
      <c r="D148" s="16" t="s">
        <v>159</v>
      </c>
      <c r="E148" s="13">
        <v>5</v>
      </c>
      <c r="F148" s="16">
        <v>1571144584</v>
      </c>
      <c r="G148" s="6" t="s">
        <v>676</v>
      </c>
      <c r="H148" s="6" t="s">
        <v>677</v>
      </c>
      <c r="I148" s="6" t="s">
        <v>705</v>
      </c>
    </row>
    <row r="149" spans="2:9" ht="31.5" x14ac:dyDescent="0.3">
      <c r="B149" s="30" t="s">
        <v>398</v>
      </c>
      <c r="C149" s="31" t="s">
        <v>157</v>
      </c>
      <c r="D149" s="31" t="s">
        <v>166</v>
      </c>
      <c r="E149" s="32">
        <v>1</v>
      </c>
      <c r="F149" s="31">
        <v>1571133683</v>
      </c>
      <c r="G149" s="34" t="s">
        <v>647</v>
      </c>
      <c r="H149" s="34" t="s">
        <v>648</v>
      </c>
      <c r="I149" s="34" t="s">
        <v>695</v>
      </c>
    </row>
    <row r="150" spans="2:9" ht="31.5" x14ac:dyDescent="0.3">
      <c r="B150" s="30" t="s">
        <v>398</v>
      </c>
      <c r="C150" s="31" t="s">
        <v>157</v>
      </c>
      <c r="D150" s="31" t="s">
        <v>166</v>
      </c>
      <c r="E150" s="32">
        <v>2</v>
      </c>
      <c r="F150" s="31">
        <v>1571133614</v>
      </c>
      <c r="G150" s="34" t="s">
        <v>403</v>
      </c>
      <c r="H150" s="34" t="s">
        <v>404</v>
      </c>
      <c r="I150" s="34" t="s">
        <v>409</v>
      </c>
    </row>
    <row r="151" spans="2:9" ht="31.5" x14ac:dyDescent="0.3">
      <c r="B151" s="30" t="s">
        <v>398</v>
      </c>
      <c r="C151" s="31" t="s">
        <v>157</v>
      </c>
      <c r="D151" s="31" t="s">
        <v>166</v>
      </c>
      <c r="E151" s="32">
        <v>3</v>
      </c>
      <c r="F151" s="31">
        <v>1571143759</v>
      </c>
      <c r="G151" s="34" t="s">
        <v>405</v>
      </c>
      <c r="H151" s="34" t="s">
        <v>406</v>
      </c>
      <c r="I151" s="34" t="s">
        <v>269</v>
      </c>
    </row>
    <row r="152" spans="2:9" ht="31.5" x14ac:dyDescent="0.3">
      <c r="B152" s="30" t="s">
        <v>398</v>
      </c>
      <c r="C152" s="31" t="s">
        <v>157</v>
      </c>
      <c r="D152" s="31" t="s">
        <v>166</v>
      </c>
      <c r="E152" s="32">
        <v>4</v>
      </c>
      <c r="F152" s="31">
        <v>1571144391</v>
      </c>
      <c r="G152" s="34" t="s">
        <v>407</v>
      </c>
      <c r="H152" s="34" t="s">
        <v>408</v>
      </c>
      <c r="I152" s="34" t="s">
        <v>270</v>
      </c>
    </row>
    <row r="153" spans="2:9" ht="31.5" x14ac:dyDescent="0.3">
      <c r="B153" s="5" t="s">
        <v>580</v>
      </c>
      <c r="C153" s="16" t="s">
        <v>158</v>
      </c>
      <c r="D153" s="16" t="s">
        <v>166</v>
      </c>
      <c r="E153" s="13">
        <v>1</v>
      </c>
      <c r="F153" s="16">
        <v>1571137810</v>
      </c>
      <c r="G153" s="6" t="s">
        <v>633</v>
      </c>
      <c r="H153" s="6" t="s">
        <v>634</v>
      </c>
      <c r="I153" s="6" t="s">
        <v>295</v>
      </c>
    </row>
    <row r="154" spans="2:9" ht="31.5" x14ac:dyDescent="0.3">
      <c r="B154" s="5" t="s">
        <v>580</v>
      </c>
      <c r="C154" s="16" t="s">
        <v>157</v>
      </c>
      <c r="D154" s="16" t="s">
        <v>166</v>
      </c>
      <c r="E154" s="13">
        <v>2</v>
      </c>
      <c r="F154" s="16">
        <v>1571132389</v>
      </c>
      <c r="G154" s="6" t="s">
        <v>635</v>
      </c>
      <c r="H154" s="6" t="s">
        <v>636</v>
      </c>
      <c r="I154" s="6" t="s">
        <v>269</v>
      </c>
    </row>
    <row r="155" spans="2:9" ht="31.5" x14ac:dyDescent="0.3">
      <c r="B155" s="5" t="s">
        <v>580</v>
      </c>
      <c r="C155" s="16" t="s">
        <v>157</v>
      </c>
      <c r="D155" s="16" t="s">
        <v>166</v>
      </c>
      <c r="E155" s="13">
        <v>3</v>
      </c>
      <c r="F155" s="16">
        <v>1571136518</v>
      </c>
      <c r="G155" s="6" t="s">
        <v>637</v>
      </c>
      <c r="H155" s="6" t="s">
        <v>638</v>
      </c>
      <c r="I155" s="6" t="s">
        <v>269</v>
      </c>
    </row>
    <row r="156" spans="2:9" ht="31.5" x14ac:dyDescent="0.3">
      <c r="B156" s="5" t="s">
        <v>580</v>
      </c>
      <c r="C156" s="16" t="s">
        <v>157</v>
      </c>
      <c r="D156" s="16" t="s">
        <v>166</v>
      </c>
      <c r="E156" s="13">
        <v>4</v>
      </c>
      <c r="F156" s="16">
        <v>1571142637</v>
      </c>
      <c r="G156" s="6" t="s">
        <v>639</v>
      </c>
      <c r="H156" s="6" t="s">
        <v>640</v>
      </c>
      <c r="I156" s="6" t="s">
        <v>643</v>
      </c>
    </row>
    <row r="157" spans="2:9" ht="31.5" x14ac:dyDescent="0.3">
      <c r="B157" s="5" t="s">
        <v>580</v>
      </c>
      <c r="C157" s="16" t="s">
        <v>157</v>
      </c>
      <c r="D157" s="16" t="s">
        <v>166</v>
      </c>
      <c r="E157" s="13">
        <v>5</v>
      </c>
      <c r="F157" s="16">
        <v>1571140907</v>
      </c>
      <c r="G157" s="6" t="s">
        <v>583</v>
      </c>
      <c r="H157" s="6" t="s">
        <v>584</v>
      </c>
      <c r="I157" s="6" t="s">
        <v>269</v>
      </c>
    </row>
    <row r="158" spans="2:9" x14ac:dyDescent="0.3">
      <c r="F158" s="24"/>
    </row>
  </sheetData>
  <sortState xmlns:xlrd2="http://schemas.microsoft.com/office/spreadsheetml/2017/richdata2" ref="B5:I138">
    <sortCondition ref="C5:C138"/>
    <sortCondition ref="D5:D138"/>
    <sortCondition ref="B5:B138"/>
    <sortCondition ref="E5:E138"/>
  </sortState>
  <mergeCells count="3">
    <mergeCell ref="B1:I1"/>
    <mergeCell ref="B2:I2"/>
    <mergeCell ref="B3:I3"/>
  </mergeCells>
  <phoneticPr fontId="1" type="noConversion"/>
  <conditionalFormatting sqref="F1:F2 F4:F157">
    <cfRule type="duplicateValues" dxfId="25" priority="636"/>
  </conditionalFormatting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D58B-35A8-48A9-A7B3-66970F8C452A}">
  <sheetPr>
    <pageSetUpPr fitToPage="1"/>
  </sheetPr>
  <dimension ref="B1:I115"/>
  <sheetViews>
    <sheetView workbookViewId="0">
      <selection activeCell="B1" sqref="B1:I1"/>
    </sheetView>
  </sheetViews>
  <sheetFormatPr defaultRowHeight="16.5" x14ac:dyDescent="0.3"/>
  <cols>
    <col min="1" max="1" width="2.625" customWidth="1"/>
    <col min="2" max="2" width="28.5" style="19" customWidth="1"/>
    <col min="3" max="3" width="19.375" style="19" customWidth="1"/>
    <col min="4" max="4" width="13.125" style="19" customWidth="1"/>
    <col min="5" max="5" width="5.375" customWidth="1"/>
    <col min="6" max="6" width="13.75" customWidth="1"/>
    <col min="7" max="7" width="45.625" customWidth="1"/>
    <col min="8" max="8" width="22.625" bestFit="1" customWidth="1"/>
    <col min="9" max="9" width="45.875" customWidth="1"/>
  </cols>
  <sheetData>
    <row r="1" spans="2:9" ht="45" customHeight="1" thickBot="1" x14ac:dyDescent="0.35">
      <c r="B1" s="40" t="s">
        <v>15</v>
      </c>
      <c r="C1" s="40"/>
      <c r="D1" s="40"/>
      <c r="E1" s="40"/>
      <c r="F1" s="40"/>
      <c r="G1" s="40"/>
      <c r="H1" s="40"/>
      <c r="I1" s="40"/>
    </row>
    <row r="2" spans="2:9" ht="45" customHeight="1" thickBot="1" x14ac:dyDescent="0.35">
      <c r="B2" s="41" t="s">
        <v>3</v>
      </c>
      <c r="C2" s="41"/>
      <c r="D2" s="41"/>
      <c r="E2" s="41"/>
      <c r="F2" s="41"/>
      <c r="G2" s="41"/>
      <c r="H2" s="41"/>
      <c r="I2" s="41"/>
    </row>
    <row r="3" spans="2:9" ht="30" customHeight="1" thickBot="1" x14ac:dyDescent="0.35">
      <c r="B3" s="42" t="s">
        <v>845</v>
      </c>
      <c r="C3" s="42"/>
      <c r="D3" s="42"/>
      <c r="E3" s="42"/>
      <c r="F3" s="42"/>
      <c r="G3" s="42"/>
      <c r="H3" s="42"/>
      <c r="I3" s="42"/>
    </row>
    <row r="4" spans="2:9" ht="30" customHeight="1" thickBot="1" x14ac:dyDescent="0.3">
      <c r="B4" s="1" t="s">
        <v>7</v>
      </c>
      <c r="C4" s="1" t="s">
        <v>12</v>
      </c>
      <c r="D4" s="1" t="s">
        <v>13</v>
      </c>
      <c r="E4" s="1" t="s">
        <v>9</v>
      </c>
      <c r="F4" s="1" t="s">
        <v>1</v>
      </c>
      <c r="G4" s="2" t="s">
        <v>8</v>
      </c>
      <c r="H4" s="2" t="s">
        <v>20</v>
      </c>
      <c r="I4" s="2" t="s">
        <v>21</v>
      </c>
    </row>
    <row r="5" spans="2:9" x14ac:dyDescent="0.3">
      <c r="B5" s="17" t="s">
        <v>4</v>
      </c>
      <c r="C5" s="17" t="s">
        <v>36</v>
      </c>
      <c r="D5" s="17" t="s">
        <v>644</v>
      </c>
      <c r="E5" s="12">
        <v>1</v>
      </c>
      <c r="F5" s="10">
        <v>1571133777</v>
      </c>
      <c r="G5" s="8" t="s">
        <v>649</v>
      </c>
      <c r="H5" s="8" t="s">
        <v>650</v>
      </c>
      <c r="I5" s="8" t="s">
        <v>269</v>
      </c>
    </row>
    <row r="6" spans="2:9" x14ac:dyDescent="0.3">
      <c r="B6" s="17" t="s">
        <v>4</v>
      </c>
      <c r="C6" s="17" t="s">
        <v>36</v>
      </c>
      <c r="D6" s="17" t="s">
        <v>644</v>
      </c>
      <c r="E6" s="12">
        <v>2</v>
      </c>
      <c r="F6" s="10">
        <v>1571136401</v>
      </c>
      <c r="G6" s="8" t="s">
        <v>651</v>
      </c>
      <c r="H6" s="8" t="s">
        <v>381</v>
      </c>
      <c r="I6" s="8" t="s">
        <v>384</v>
      </c>
    </row>
    <row r="7" spans="2:9" x14ac:dyDescent="0.3">
      <c r="B7" s="17" t="s">
        <v>4</v>
      </c>
      <c r="C7" s="17" t="s">
        <v>36</v>
      </c>
      <c r="D7" s="17" t="s">
        <v>644</v>
      </c>
      <c r="E7" s="12">
        <v>3</v>
      </c>
      <c r="F7" s="10">
        <v>1571133630</v>
      </c>
      <c r="G7" s="8" t="s">
        <v>654</v>
      </c>
      <c r="H7" s="8" t="s">
        <v>655</v>
      </c>
      <c r="I7" s="8" t="s">
        <v>409</v>
      </c>
    </row>
    <row r="8" spans="2:9" x14ac:dyDescent="0.3">
      <c r="B8" s="17" t="s">
        <v>4</v>
      </c>
      <c r="C8" s="17" t="s">
        <v>36</v>
      </c>
      <c r="D8" s="17" t="s">
        <v>644</v>
      </c>
      <c r="E8" s="12">
        <v>4</v>
      </c>
      <c r="F8" s="10">
        <v>1571147366</v>
      </c>
      <c r="G8" s="8" t="s">
        <v>656</v>
      </c>
      <c r="H8" s="8" t="s">
        <v>657</v>
      </c>
      <c r="I8" s="8" t="s">
        <v>696</v>
      </c>
    </row>
    <row r="9" spans="2:9" x14ac:dyDescent="0.3">
      <c r="B9" s="17" t="s">
        <v>4</v>
      </c>
      <c r="C9" s="17" t="s">
        <v>36</v>
      </c>
      <c r="D9" s="17" t="s">
        <v>644</v>
      </c>
      <c r="E9" s="12">
        <v>5</v>
      </c>
      <c r="F9" s="10">
        <v>1571143949</v>
      </c>
      <c r="G9" s="8" t="s">
        <v>658</v>
      </c>
      <c r="H9" s="8" t="s">
        <v>659</v>
      </c>
      <c r="I9" s="8" t="s">
        <v>697</v>
      </c>
    </row>
    <row r="10" spans="2:9" x14ac:dyDescent="0.3">
      <c r="B10" s="17" t="s">
        <v>4</v>
      </c>
      <c r="C10" s="17" t="s">
        <v>36</v>
      </c>
      <c r="D10" s="17" t="s">
        <v>644</v>
      </c>
      <c r="E10" s="12">
        <v>6</v>
      </c>
      <c r="F10" s="10">
        <v>1571144585</v>
      </c>
      <c r="G10" s="8" t="s">
        <v>662</v>
      </c>
      <c r="H10" s="8" t="s">
        <v>663</v>
      </c>
      <c r="I10" s="8" t="s">
        <v>702</v>
      </c>
    </row>
    <row r="11" spans="2:9" x14ac:dyDescent="0.3">
      <c r="B11" s="17" t="s">
        <v>4</v>
      </c>
      <c r="C11" s="17" t="s">
        <v>36</v>
      </c>
      <c r="D11" s="17" t="s">
        <v>644</v>
      </c>
      <c r="E11" s="12">
        <v>7</v>
      </c>
      <c r="F11" s="10">
        <v>1571137293</v>
      </c>
      <c r="G11" s="8" t="s">
        <v>666</v>
      </c>
      <c r="H11" s="8" t="s">
        <v>667</v>
      </c>
      <c r="I11" s="8" t="s">
        <v>517</v>
      </c>
    </row>
    <row r="12" spans="2:9" x14ac:dyDescent="0.3">
      <c r="B12" s="17" t="s">
        <v>4</v>
      </c>
      <c r="C12" s="17" t="s">
        <v>36</v>
      </c>
      <c r="D12" s="17" t="s">
        <v>644</v>
      </c>
      <c r="E12" s="12">
        <v>8</v>
      </c>
      <c r="F12" s="10">
        <v>1571144189</v>
      </c>
      <c r="G12" s="8" t="s">
        <v>668</v>
      </c>
      <c r="H12" s="8" t="s">
        <v>669</v>
      </c>
      <c r="I12" s="8" t="s">
        <v>504</v>
      </c>
    </row>
    <row r="13" spans="2:9" x14ac:dyDescent="0.3">
      <c r="B13" s="17" t="s">
        <v>4</v>
      </c>
      <c r="C13" s="17" t="s">
        <v>36</v>
      </c>
      <c r="D13" s="17" t="s">
        <v>644</v>
      </c>
      <c r="E13" s="12">
        <v>9</v>
      </c>
      <c r="F13" s="10">
        <v>1571138218</v>
      </c>
      <c r="G13" s="8" t="s">
        <v>672</v>
      </c>
      <c r="H13" s="8" t="s">
        <v>673</v>
      </c>
      <c r="I13" s="8" t="s">
        <v>695</v>
      </c>
    </row>
    <row r="14" spans="2:9" x14ac:dyDescent="0.3">
      <c r="B14" s="17" t="s">
        <v>4</v>
      </c>
      <c r="C14" s="17" t="s">
        <v>36</v>
      </c>
      <c r="D14" s="17" t="s">
        <v>644</v>
      </c>
      <c r="E14" s="12">
        <v>10</v>
      </c>
      <c r="F14" s="10">
        <v>1571136382</v>
      </c>
      <c r="G14" s="8" t="s">
        <v>680</v>
      </c>
      <c r="H14" s="8" t="s">
        <v>681</v>
      </c>
      <c r="I14" s="8" t="s">
        <v>269</v>
      </c>
    </row>
    <row r="15" spans="2:9" s="22" customFormat="1" x14ac:dyDescent="0.3">
      <c r="B15" s="17" t="s">
        <v>4</v>
      </c>
      <c r="C15" s="17" t="s">
        <v>36</v>
      </c>
      <c r="D15" s="17" t="s">
        <v>644</v>
      </c>
      <c r="E15" s="12">
        <v>11</v>
      </c>
      <c r="F15" s="10">
        <v>1571133658</v>
      </c>
      <c r="G15" s="8" t="s">
        <v>585</v>
      </c>
      <c r="H15" s="8" t="s">
        <v>586</v>
      </c>
      <c r="I15" s="8" t="s">
        <v>834</v>
      </c>
    </row>
    <row r="16" spans="2:9" x14ac:dyDescent="0.3">
      <c r="B16" s="17" t="s">
        <v>4</v>
      </c>
      <c r="C16" s="17" t="s">
        <v>36</v>
      </c>
      <c r="D16" s="17" t="s">
        <v>644</v>
      </c>
      <c r="E16" s="12">
        <v>12</v>
      </c>
      <c r="F16" s="10">
        <v>1571136522</v>
      </c>
      <c r="G16" s="8" t="s">
        <v>686</v>
      </c>
      <c r="H16" s="8" t="s">
        <v>687</v>
      </c>
      <c r="I16" s="8" t="s">
        <v>297</v>
      </c>
    </row>
    <row r="17" spans="2:9" x14ac:dyDescent="0.3">
      <c r="B17" s="17" t="s">
        <v>4</v>
      </c>
      <c r="C17" s="17" t="s">
        <v>36</v>
      </c>
      <c r="D17" s="17" t="s">
        <v>644</v>
      </c>
      <c r="E17" s="12">
        <v>13</v>
      </c>
      <c r="F17" s="10">
        <v>1571144474</v>
      </c>
      <c r="G17" s="8" t="s">
        <v>688</v>
      </c>
      <c r="H17" s="8" t="s">
        <v>689</v>
      </c>
      <c r="I17" s="8" t="s">
        <v>643</v>
      </c>
    </row>
    <row r="18" spans="2:9" x14ac:dyDescent="0.3">
      <c r="B18" s="17" t="s">
        <v>4</v>
      </c>
      <c r="C18" s="17" t="s">
        <v>36</v>
      </c>
      <c r="D18" s="17" t="s">
        <v>644</v>
      </c>
      <c r="E18" s="12">
        <v>14</v>
      </c>
      <c r="F18" s="10">
        <v>1571132145</v>
      </c>
      <c r="G18" s="8" t="s">
        <v>690</v>
      </c>
      <c r="H18" s="8" t="s">
        <v>691</v>
      </c>
      <c r="I18" s="8" t="s">
        <v>121</v>
      </c>
    </row>
    <row r="19" spans="2:9" x14ac:dyDescent="0.3">
      <c r="B19" s="17" t="s">
        <v>4</v>
      </c>
      <c r="C19" s="17" t="s">
        <v>36</v>
      </c>
      <c r="D19" s="17" t="s">
        <v>644</v>
      </c>
      <c r="E19" s="12">
        <v>15</v>
      </c>
      <c r="F19" s="10">
        <v>1571144386</v>
      </c>
      <c r="G19" s="8" t="s">
        <v>692</v>
      </c>
      <c r="H19" s="8" t="s">
        <v>693</v>
      </c>
      <c r="I19" s="8" t="s">
        <v>295</v>
      </c>
    </row>
    <row r="20" spans="2:9" s="22" customFormat="1" x14ac:dyDescent="0.3">
      <c r="B20" s="17" t="s">
        <v>4</v>
      </c>
      <c r="C20" s="17" t="s">
        <v>36</v>
      </c>
      <c r="D20" s="17" t="s">
        <v>644</v>
      </c>
      <c r="E20" s="12">
        <v>16</v>
      </c>
      <c r="F20" s="10">
        <v>1571138144</v>
      </c>
      <c r="G20" s="8" t="s">
        <v>390</v>
      </c>
      <c r="H20" s="8" t="s">
        <v>391</v>
      </c>
      <c r="I20" s="8" t="s">
        <v>269</v>
      </c>
    </row>
    <row r="21" spans="2:9" s="22" customFormat="1" x14ac:dyDescent="0.3">
      <c r="B21" s="17" t="s">
        <v>4</v>
      </c>
      <c r="C21" s="17" t="s">
        <v>36</v>
      </c>
      <c r="D21" s="17" t="s">
        <v>644</v>
      </c>
      <c r="E21" s="12">
        <v>17</v>
      </c>
      <c r="F21" s="10">
        <v>1571131432</v>
      </c>
      <c r="G21" s="8" t="s">
        <v>401</v>
      </c>
      <c r="H21" s="8" t="s">
        <v>402</v>
      </c>
      <c r="I21" s="8" t="s">
        <v>269</v>
      </c>
    </row>
    <row r="22" spans="2:9" s="22" customFormat="1" x14ac:dyDescent="0.3">
      <c r="B22" s="17" t="s">
        <v>4</v>
      </c>
      <c r="C22" s="17" t="s">
        <v>36</v>
      </c>
      <c r="D22" s="17" t="s">
        <v>644</v>
      </c>
      <c r="E22" s="12">
        <v>18</v>
      </c>
      <c r="F22" s="10">
        <v>1571143630</v>
      </c>
      <c r="G22" s="8" t="s">
        <v>367</v>
      </c>
      <c r="H22" s="8" t="s">
        <v>368</v>
      </c>
      <c r="I22" s="8" t="s">
        <v>371</v>
      </c>
    </row>
    <row r="23" spans="2:9" s="22" customFormat="1" x14ac:dyDescent="0.3">
      <c r="B23" s="17" t="s">
        <v>4</v>
      </c>
      <c r="C23" s="17" t="s">
        <v>36</v>
      </c>
      <c r="D23" s="17" t="s">
        <v>644</v>
      </c>
      <c r="E23" s="12">
        <v>19</v>
      </c>
      <c r="F23" s="10">
        <v>1571144490</v>
      </c>
      <c r="G23" s="8" t="s">
        <v>442</v>
      </c>
      <c r="H23" s="8" t="s">
        <v>443</v>
      </c>
      <c r="I23" s="8" t="s">
        <v>269</v>
      </c>
    </row>
    <row r="24" spans="2:9" s="22" customFormat="1" x14ac:dyDescent="0.3">
      <c r="B24" s="17" t="s">
        <v>4</v>
      </c>
      <c r="C24" s="17" t="s">
        <v>36</v>
      </c>
      <c r="D24" s="17" t="s">
        <v>644</v>
      </c>
      <c r="E24" s="12">
        <v>20</v>
      </c>
      <c r="F24" s="10">
        <v>1571141836</v>
      </c>
      <c r="G24" s="8" t="s">
        <v>485</v>
      </c>
      <c r="H24" s="8" t="s">
        <v>486</v>
      </c>
      <c r="I24" s="8" t="s">
        <v>490</v>
      </c>
    </row>
    <row r="25" spans="2:9" s="22" customFormat="1" x14ac:dyDescent="0.3">
      <c r="B25" s="17" t="s">
        <v>4</v>
      </c>
      <c r="C25" s="17" t="s">
        <v>36</v>
      </c>
      <c r="D25" s="17" t="s">
        <v>644</v>
      </c>
      <c r="E25" s="12">
        <v>21</v>
      </c>
      <c r="F25" s="10">
        <v>1571134013</v>
      </c>
      <c r="G25" s="8" t="s">
        <v>631</v>
      </c>
      <c r="H25" s="8" t="s">
        <v>632</v>
      </c>
      <c r="I25" s="8" t="s">
        <v>269</v>
      </c>
    </row>
    <row r="26" spans="2:9" s="22" customFormat="1" x14ac:dyDescent="0.3">
      <c r="B26" s="17" t="s">
        <v>4</v>
      </c>
      <c r="C26" s="17" t="s">
        <v>36</v>
      </c>
      <c r="D26" s="17" t="s">
        <v>644</v>
      </c>
      <c r="E26" s="12">
        <v>22</v>
      </c>
      <c r="F26" s="10">
        <v>1571133666</v>
      </c>
      <c r="G26" s="8" t="s">
        <v>595</v>
      </c>
      <c r="H26" s="8" t="s">
        <v>596</v>
      </c>
      <c r="I26" s="8" t="s">
        <v>555</v>
      </c>
    </row>
    <row r="27" spans="2:9" s="22" customFormat="1" x14ac:dyDescent="0.3">
      <c r="B27" s="17" t="s">
        <v>4</v>
      </c>
      <c r="C27" s="17" t="s">
        <v>36</v>
      </c>
      <c r="D27" s="17" t="s">
        <v>644</v>
      </c>
      <c r="E27" s="12">
        <v>23</v>
      </c>
      <c r="F27" s="10">
        <v>1571133643</v>
      </c>
      <c r="G27" s="8" t="s">
        <v>549</v>
      </c>
      <c r="H27" s="8" t="s">
        <v>550</v>
      </c>
      <c r="I27" s="8" t="s">
        <v>555</v>
      </c>
    </row>
    <row r="28" spans="2:9" s="22" customFormat="1" x14ac:dyDescent="0.3">
      <c r="B28" s="17" t="s">
        <v>4</v>
      </c>
      <c r="C28" s="17" t="s">
        <v>36</v>
      </c>
      <c r="D28" s="17" t="s">
        <v>644</v>
      </c>
      <c r="E28" s="12">
        <v>24</v>
      </c>
      <c r="F28" s="10">
        <v>1571137206</v>
      </c>
      <c r="G28" s="8" t="s">
        <v>376</v>
      </c>
      <c r="H28" s="8" t="s">
        <v>377</v>
      </c>
      <c r="I28" s="8" t="s">
        <v>319</v>
      </c>
    </row>
    <row r="29" spans="2:9" s="22" customFormat="1" x14ac:dyDescent="0.3">
      <c r="B29" s="17" t="s">
        <v>4</v>
      </c>
      <c r="C29" s="17" t="s">
        <v>36</v>
      </c>
      <c r="D29" s="17" t="s">
        <v>644</v>
      </c>
      <c r="E29" s="12">
        <v>25</v>
      </c>
      <c r="F29" s="10">
        <v>1571137215</v>
      </c>
      <c r="G29" s="8" t="s">
        <v>836</v>
      </c>
      <c r="H29" s="8" t="s">
        <v>310</v>
      </c>
      <c r="I29" s="8" t="s">
        <v>319</v>
      </c>
    </row>
    <row r="30" spans="2:9" s="22" customFormat="1" x14ac:dyDescent="0.3">
      <c r="B30" s="17" t="s">
        <v>4</v>
      </c>
      <c r="C30" s="17" t="s">
        <v>36</v>
      </c>
      <c r="D30" s="17" t="s">
        <v>644</v>
      </c>
      <c r="E30" s="12">
        <v>26</v>
      </c>
      <c r="F30" s="10">
        <v>1571137207</v>
      </c>
      <c r="G30" s="8" t="s">
        <v>837</v>
      </c>
      <c r="H30" s="8" t="s">
        <v>362</v>
      </c>
      <c r="I30" s="8" t="s">
        <v>319</v>
      </c>
    </row>
    <row r="31" spans="2:9" x14ac:dyDescent="0.3">
      <c r="B31" s="18" t="s">
        <v>14</v>
      </c>
      <c r="C31" s="18" t="s">
        <v>35</v>
      </c>
      <c r="D31" s="18" t="s">
        <v>707</v>
      </c>
      <c r="E31" s="11">
        <v>1</v>
      </c>
      <c r="F31" s="9">
        <v>1571136202</v>
      </c>
      <c r="G31" s="7" t="s">
        <v>712</v>
      </c>
      <c r="H31" s="7" t="s">
        <v>713</v>
      </c>
      <c r="I31" s="7" t="s">
        <v>462</v>
      </c>
    </row>
    <row r="32" spans="2:9" x14ac:dyDescent="0.3">
      <c r="B32" s="18" t="s">
        <v>14</v>
      </c>
      <c r="C32" s="18" t="s">
        <v>35</v>
      </c>
      <c r="D32" s="18" t="s">
        <v>707</v>
      </c>
      <c r="E32" s="11">
        <v>2</v>
      </c>
      <c r="F32" s="9">
        <v>1571133466</v>
      </c>
      <c r="G32" s="7" t="s">
        <v>716</v>
      </c>
      <c r="H32" s="7" t="s">
        <v>717</v>
      </c>
      <c r="I32" s="7" t="s">
        <v>332</v>
      </c>
    </row>
    <row r="33" spans="2:9" x14ac:dyDescent="0.3">
      <c r="B33" s="18" t="s">
        <v>14</v>
      </c>
      <c r="C33" s="18" t="s">
        <v>35</v>
      </c>
      <c r="D33" s="18" t="s">
        <v>707</v>
      </c>
      <c r="E33" s="11">
        <v>3</v>
      </c>
      <c r="F33" s="9">
        <v>1571143143</v>
      </c>
      <c r="G33" s="7" t="s">
        <v>718</v>
      </c>
      <c r="H33" s="7" t="s">
        <v>719</v>
      </c>
      <c r="I33" s="7" t="s">
        <v>757</v>
      </c>
    </row>
    <row r="34" spans="2:9" x14ac:dyDescent="0.3">
      <c r="B34" s="18" t="s">
        <v>14</v>
      </c>
      <c r="C34" s="18" t="s">
        <v>35</v>
      </c>
      <c r="D34" s="18" t="s">
        <v>707</v>
      </c>
      <c r="E34" s="11">
        <v>4</v>
      </c>
      <c r="F34" s="9">
        <v>1571138006</v>
      </c>
      <c r="G34" s="7" t="s">
        <v>724</v>
      </c>
      <c r="H34" s="7" t="s">
        <v>725</v>
      </c>
      <c r="I34" s="7" t="s">
        <v>759</v>
      </c>
    </row>
    <row r="35" spans="2:9" x14ac:dyDescent="0.3">
      <c r="B35" s="18" t="s">
        <v>14</v>
      </c>
      <c r="C35" s="18" t="s">
        <v>35</v>
      </c>
      <c r="D35" s="18" t="s">
        <v>707</v>
      </c>
      <c r="E35" s="11">
        <v>5</v>
      </c>
      <c r="F35" s="9">
        <v>1571141698</v>
      </c>
      <c r="G35" s="7" t="s">
        <v>726</v>
      </c>
      <c r="H35" s="7" t="s">
        <v>727</v>
      </c>
      <c r="I35" s="7" t="s">
        <v>269</v>
      </c>
    </row>
    <row r="36" spans="2:9" x14ac:dyDescent="0.3">
      <c r="B36" s="18" t="s">
        <v>14</v>
      </c>
      <c r="C36" s="18" t="s">
        <v>35</v>
      </c>
      <c r="D36" s="18" t="s">
        <v>707</v>
      </c>
      <c r="E36" s="11">
        <v>6</v>
      </c>
      <c r="F36" s="9">
        <v>1571133261</v>
      </c>
      <c r="G36" s="7" t="s">
        <v>728</v>
      </c>
      <c r="H36" s="7" t="s">
        <v>729</v>
      </c>
      <c r="I36" s="7" t="s">
        <v>542</v>
      </c>
    </row>
    <row r="37" spans="2:9" x14ac:dyDescent="0.3">
      <c r="B37" s="18" t="s">
        <v>14</v>
      </c>
      <c r="C37" s="18" t="s">
        <v>35</v>
      </c>
      <c r="D37" s="18" t="s">
        <v>707</v>
      </c>
      <c r="E37" s="11">
        <v>7</v>
      </c>
      <c r="F37" s="9">
        <v>1571143849</v>
      </c>
      <c r="G37" s="7" t="s">
        <v>730</v>
      </c>
      <c r="H37" s="7" t="s">
        <v>357</v>
      </c>
      <c r="I37" s="7" t="s">
        <v>360</v>
      </c>
    </row>
    <row r="38" spans="2:9" x14ac:dyDescent="0.3">
      <c r="B38" s="18" t="s">
        <v>14</v>
      </c>
      <c r="C38" s="18" t="s">
        <v>35</v>
      </c>
      <c r="D38" s="18" t="s">
        <v>707</v>
      </c>
      <c r="E38" s="11">
        <v>8</v>
      </c>
      <c r="F38" s="9">
        <v>1571144403</v>
      </c>
      <c r="G38" s="7" t="s">
        <v>731</v>
      </c>
      <c r="H38" s="7" t="s">
        <v>732</v>
      </c>
      <c r="I38" s="7" t="s">
        <v>760</v>
      </c>
    </row>
    <row r="39" spans="2:9" x14ac:dyDescent="0.3">
      <c r="B39" s="18" t="s">
        <v>14</v>
      </c>
      <c r="C39" s="18" t="s">
        <v>35</v>
      </c>
      <c r="D39" s="18" t="s">
        <v>707</v>
      </c>
      <c r="E39" s="11">
        <v>9</v>
      </c>
      <c r="F39" s="9">
        <v>1571138148</v>
      </c>
      <c r="G39" s="7" t="s">
        <v>733</v>
      </c>
      <c r="H39" s="7" t="s">
        <v>734</v>
      </c>
      <c r="I39" s="7" t="s">
        <v>475</v>
      </c>
    </row>
    <row r="40" spans="2:9" x14ac:dyDescent="0.3">
      <c r="B40" s="18" t="s">
        <v>14</v>
      </c>
      <c r="C40" s="18" t="s">
        <v>35</v>
      </c>
      <c r="D40" s="18" t="s">
        <v>707</v>
      </c>
      <c r="E40" s="11">
        <v>10</v>
      </c>
      <c r="F40" s="9">
        <v>1571133060</v>
      </c>
      <c r="G40" s="7" t="s">
        <v>735</v>
      </c>
      <c r="H40" s="7" t="s">
        <v>736</v>
      </c>
      <c r="I40" s="7" t="s">
        <v>295</v>
      </c>
    </row>
    <row r="41" spans="2:9" x14ac:dyDescent="0.3">
      <c r="B41" s="18" t="s">
        <v>14</v>
      </c>
      <c r="C41" s="18" t="s">
        <v>35</v>
      </c>
      <c r="D41" s="18" t="s">
        <v>707</v>
      </c>
      <c r="E41" s="11">
        <v>11</v>
      </c>
      <c r="F41" s="9">
        <v>1571144193</v>
      </c>
      <c r="G41" s="7" t="s">
        <v>739</v>
      </c>
      <c r="H41" s="7" t="s">
        <v>740</v>
      </c>
      <c r="I41" s="7" t="s">
        <v>504</v>
      </c>
    </row>
    <row r="42" spans="2:9" x14ac:dyDescent="0.3">
      <c r="B42" s="18" t="s">
        <v>14</v>
      </c>
      <c r="C42" s="18" t="s">
        <v>35</v>
      </c>
      <c r="D42" s="18" t="s">
        <v>707</v>
      </c>
      <c r="E42" s="11">
        <v>12</v>
      </c>
      <c r="F42" s="9">
        <v>1571133612</v>
      </c>
      <c r="G42" s="7" t="s">
        <v>743</v>
      </c>
      <c r="H42" s="7" t="s">
        <v>744</v>
      </c>
      <c r="I42" s="7" t="s">
        <v>89</v>
      </c>
    </row>
    <row r="43" spans="2:9" x14ac:dyDescent="0.3">
      <c r="B43" s="18" t="s">
        <v>14</v>
      </c>
      <c r="C43" s="18" t="s">
        <v>35</v>
      </c>
      <c r="D43" s="18" t="s">
        <v>707</v>
      </c>
      <c r="E43" s="11">
        <v>13</v>
      </c>
      <c r="F43" s="9">
        <v>1571137642</v>
      </c>
      <c r="G43" s="7" t="s">
        <v>601</v>
      </c>
      <c r="H43" s="7" t="s">
        <v>602</v>
      </c>
      <c r="I43" s="7" t="s">
        <v>555</v>
      </c>
    </row>
    <row r="44" spans="2:9" x14ac:dyDescent="0.3">
      <c r="B44" s="18" t="s">
        <v>14</v>
      </c>
      <c r="C44" s="18" t="s">
        <v>35</v>
      </c>
      <c r="D44" s="18" t="s">
        <v>707</v>
      </c>
      <c r="E44" s="11">
        <v>14</v>
      </c>
      <c r="F44" s="9">
        <v>1571141830</v>
      </c>
      <c r="G44" s="7" t="s">
        <v>747</v>
      </c>
      <c r="H44" s="7" t="s">
        <v>748</v>
      </c>
      <c r="I44" s="7" t="s">
        <v>269</v>
      </c>
    </row>
    <row r="45" spans="2:9" x14ac:dyDescent="0.3">
      <c r="B45" s="18" t="s">
        <v>14</v>
      </c>
      <c r="C45" s="18" t="s">
        <v>35</v>
      </c>
      <c r="D45" s="18" t="s">
        <v>707</v>
      </c>
      <c r="E45" s="11">
        <v>15</v>
      </c>
      <c r="F45" s="9">
        <v>1571132209</v>
      </c>
      <c r="G45" s="7" t="s">
        <v>749</v>
      </c>
      <c r="H45" s="7" t="s">
        <v>750</v>
      </c>
      <c r="I45" s="7" t="s">
        <v>600</v>
      </c>
    </row>
    <row r="46" spans="2:9" x14ac:dyDescent="0.3">
      <c r="B46" s="18" t="s">
        <v>14</v>
      </c>
      <c r="C46" s="18" t="s">
        <v>35</v>
      </c>
      <c r="D46" s="18" t="s">
        <v>707</v>
      </c>
      <c r="E46" s="11">
        <v>16</v>
      </c>
      <c r="F46" s="9">
        <v>1571138276</v>
      </c>
      <c r="G46" s="7" t="s">
        <v>849</v>
      </c>
      <c r="H46" s="7" t="s">
        <v>751</v>
      </c>
      <c r="I46" s="7" t="s">
        <v>436</v>
      </c>
    </row>
    <row r="47" spans="2:9" x14ac:dyDescent="0.3">
      <c r="B47" s="18" t="s">
        <v>14</v>
      </c>
      <c r="C47" s="18" t="s">
        <v>35</v>
      </c>
      <c r="D47" s="18" t="s">
        <v>707</v>
      </c>
      <c r="E47" s="11">
        <v>17</v>
      </c>
      <c r="F47" s="9">
        <v>1571137829</v>
      </c>
      <c r="G47" s="7" t="s">
        <v>752</v>
      </c>
      <c r="H47" s="7" t="s">
        <v>753</v>
      </c>
      <c r="I47" s="7" t="s">
        <v>762</v>
      </c>
    </row>
    <row r="48" spans="2:9" x14ac:dyDescent="0.3">
      <c r="B48" s="18" t="s">
        <v>14</v>
      </c>
      <c r="C48" s="18" t="s">
        <v>35</v>
      </c>
      <c r="D48" s="18" t="s">
        <v>707</v>
      </c>
      <c r="E48" s="11">
        <v>18</v>
      </c>
      <c r="F48" s="9">
        <v>1571138337</v>
      </c>
      <c r="G48" s="7" t="s">
        <v>754</v>
      </c>
      <c r="H48" s="7" t="s">
        <v>755</v>
      </c>
      <c r="I48" s="7" t="s">
        <v>763</v>
      </c>
    </row>
    <row r="49" spans="2:9" s="22" customFormat="1" x14ac:dyDescent="0.3">
      <c r="B49" s="18" t="s">
        <v>14</v>
      </c>
      <c r="C49" s="18" t="s">
        <v>35</v>
      </c>
      <c r="D49" s="18" t="s">
        <v>707</v>
      </c>
      <c r="E49" s="11">
        <v>19</v>
      </c>
      <c r="F49" s="9">
        <v>1571131403</v>
      </c>
      <c r="G49" s="7" t="s">
        <v>313</v>
      </c>
      <c r="H49" s="7" t="s">
        <v>314</v>
      </c>
      <c r="I49" s="7" t="s">
        <v>269</v>
      </c>
    </row>
    <row r="50" spans="2:9" s="22" customFormat="1" x14ac:dyDescent="0.3">
      <c r="B50" s="18" t="s">
        <v>14</v>
      </c>
      <c r="C50" s="18" t="s">
        <v>35</v>
      </c>
      <c r="D50" s="18" t="s">
        <v>707</v>
      </c>
      <c r="E50" s="11">
        <v>20</v>
      </c>
      <c r="F50" s="9">
        <v>1571133621</v>
      </c>
      <c r="G50" s="7" t="s">
        <v>354</v>
      </c>
      <c r="H50" s="7" t="s">
        <v>355</v>
      </c>
      <c r="I50" s="7" t="s">
        <v>359</v>
      </c>
    </row>
    <row r="51" spans="2:9" s="22" customFormat="1" x14ac:dyDescent="0.3">
      <c r="B51" s="18" t="s">
        <v>14</v>
      </c>
      <c r="C51" s="18" t="s">
        <v>35</v>
      </c>
      <c r="D51" s="18" t="s">
        <v>707</v>
      </c>
      <c r="E51" s="11">
        <v>21</v>
      </c>
      <c r="F51" s="9">
        <v>1571133781</v>
      </c>
      <c r="G51" s="7" t="s">
        <v>365</v>
      </c>
      <c r="H51" s="7" t="s">
        <v>366</v>
      </c>
      <c r="I51" s="7" t="s">
        <v>269</v>
      </c>
    </row>
    <row r="52" spans="2:9" s="22" customFormat="1" x14ac:dyDescent="0.3">
      <c r="B52" s="18" t="s">
        <v>14</v>
      </c>
      <c r="C52" s="18" t="s">
        <v>35</v>
      </c>
      <c r="D52" s="18" t="s">
        <v>707</v>
      </c>
      <c r="E52" s="11">
        <v>22</v>
      </c>
      <c r="F52" s="9">
        <v>1571138152</v>
      </c>
      <c r="G52" s="7" t="s">
        <v>617</v>
      </c>
      <c r="H52" s="7" t="s">
        <v>618</v>
      </c>
      <c r="I52" s="7" t="s">
        <v>269</v>
      </c>
    </row>
    <row r="53" spans="2:9" x14ac:dyDescent="0.3">
      <c r="B53" s="18" t="s">
        <v>14</v>
      </c>
      <c r="C53" s="18" t="s">
        <v>35</v>
      </c>
      <c r="D53" s="18" t="s">
        <v>707</v>
      </c>
      <c r="E53" s="11">
        <v>23</v>
      </c>
      <c r="F53" s="9">
        <v>1571141351</v>
      </c>
      <c r="G53" s="7" t="s">
        <v>815</v>
      </c>
      <c r="H53" s="7" t="s">
        <v>816</v>
      </c>
      <c r="I53" s="7" t="s">
        <v>221</v>
      </c>
    </row>
    <row r="54" spans="2:9" x14ac:dyDescent="0.3">
      <c r="B54" s="18" t="s">
        <v>14</v>
      </c>
      <c r="C54" s="18" t="s">
        <v>35</v>
      </c>
      <c r="D54" s="18" t="s">
        <v>707</v>
      </c>
      <c r="E54" s="11">
        <v>24</v>
      </c>
      <c r="F54" s="9">
        <v>1571133327</v>
      </c>
      <c r="G54" s="7" t="s">
        <v>817</v>
      </c>
      <c r="H54" s="7" t="s">
        <v>818</v>
      </c>
      <c r="I54" s="7" t="s">
        <v>32</v>
      </c>
    </row>
    <row r="55" spans="2:9" s="22" customFormat="1" x14ac:dyDescent="0.3">
      <c r="B55" s="18" t="s">
        <v>14</v>
      </c>
      <c r="C55" s="18" t="s">
        <v>35</v>
      </c>
      <c r="D55" s="18" t="s">
        <v>707</v>
      </c>
      <c r="E55" s="11">
        <v>25</v>
      </c>
      <c r="F55" s="9">
        <v>1571132009</v>
      </c>
      <c r="G55" s="7" t="s">
        <v>303</v>
      </c>
      <c r="H55" s="7" t="s">
        <v>304</v>
      </c>
      <c r="I55" s="7" t="s">
        <v>269</v>
      </c>
    </row>
    <row r="56" spans="2:9" s="22" customFormat="1" x14ac:dyDescent="0.3">
      <c r="B56" s="18" t="s">
        <v>14</v>
      </c>
      <c r="C56" s="18" t="s">
        <v>35</v>
      </c>
      <c r="D56" s="18" t="s">
        <v>707</v>
      </c>
      <c r="E56" s="11">
        <v>26</v>
      </c>
      <c r="F56" s="9">
        <v>1571137475</v>
      </c>
      <c r="G56" s="7" t="s">
        <v>305</v>
      </c>
      <c r="H56" s="7" t="s">
        <v>306</v>
      </c>
      <c r="I56" s="7" t="s">
        <v>269</v>
      </c>
    </row>
    <row r="57" spans="2:9" x14ac:dyDescent="0.3">
      <c r="B57" s="17" t="s">
        <v>5</v>
      </c>
      <c r="C57" s="17" t="s">
        <v>18</v>
      </c>
      <c r="D57" s="17" t="s">
        <v>644</v>
      </c>
      <c r="E57" s="12">
        <v>1</v>
      </c>
      <c r="F57" s="10">
        <v>1571138017</v>
      </c>
      <c r="G57" s="8" t="s">
        <v>767</v>
      </c>
      <c r="H57" s="8" t="s">
        <v>768</v>
      </c>
      <c r="I57" s="8" t="s">
        <v>270</v>
      </c>
    </row>
    <row r="58" spans="2:9" x14ac:dyDescent="0.3">
      <c r="B58" s="17" t="s">
        <v>5</v>
      </c>
      <c r="C58" s="17" t="s">
        <v>18</v>
      </c>
      <c r="D58" s="17" t="s">
        <v>644</v>
      </c>
      <c r="E58" s="12">
        <v>2</v>
      </c>
      <c r="F58" s="10">
        <v>1571138019</v>
      </c>
      <c r="G58" s="8" t="s">
        <v>769</v>
      </c>
      <c r="H58" s="8" t="s">
        <v>770</v>
      </c>
      <c r="I58" s="8" t="s">
        <v>270</v>
      </c>
    </row>
    <row r="59" spans="2:9" x14ac:dyDescent="0.3">
      <c r="B59" s="17" t="s">
        <v>5</v>
      </c>
      <c r="C59" s="17" t="s">
        <v>18</v>
      </c>
      <c r="D59" s="17" t="s">
        <v>644</v>
      </c>
      <c r="E59" s="12">
        <v>3</v>
      </c>
      <c r="F59" s="10">
        <v>1571141985</v>
      </c>
      <c r="G59" s="8" t="s">
        <v>771</v>
      </c>
      <c r="H59" s="8" t="s">
        <v>772</v>
      </c>
      <c r="I59" s="8" t="s">
        <v>529</v>
      </c>
    </row>
    <row r="60" spans="2:9" x14ac:dyDescent="0.3">
      <c r="B60" s="17" t="s">
        <v>5</v>
      </c>
      <c r="C60" s="17" t="s">
        <v>18</v>
      </c>
      <c r="D60" s="17" t="s">
        <v>644</v>
      </c>
      <c r="E60" s="12">
        <v>4</v>
      </c>
      <c r="F60" s="10">
        <v>1571144406</v>
      </c>
      <c r="G60" s="8" t="s">
        <v>773</v>
      </c>
      <c r="H60" s="8" t="s">
        <v>774</v>
      </c>
      <c r="I60" s="8" t="s">
        <v>829</v>
      </c>
    </row>
    <row r="61" spans="2:9" x14ac:dyDescent="0.3">
      <c r="B61" s="17" t="s">
        <v>5</v>
      </c>
      <c r="C61" s="17" t="s">
        <v>18</v>
      </c>
      <c r="D61" s="17" t="s">
        <v>644</v>
      </c>
      <c r="E61" s="12">
        <v>5</v>
      </c>
      <c r="F61" s="10">
        <v>1571132549</v>
      </c>
      <c r="G61" s="8" t="s">
        <v>775</v>
      </c>
      <c r="H61" s="8" t="s">
        <v>776</v>
      </c>
      <c r="I61" s="8" t="s">
        <v>269</v>
      </c>
    </row>
    <row r="62" spans="2:9" x14ac:dyDescent="0.3">
      <c r="B62" s="17" t="s">
        <v>5</v>
      </c>
      <c r="C62" s="17" t="s">
        <v>18</v>
      </c>
      <c r="D62" s="17" t="s">
        <v>644</v>
      </c>
      <c r="E62" s="12">
        <v>6</v>
      </c>
      <c r="F62" s="10">
        <v>1571133133</v>
      </c>
      <c r="G62" s="8" t="s">
        <v>777</v>
      </c>
      <c r="H62" s="8" t="s">
        <v>778</v>
      </c>
      <c r="I62" s="8" t="s">
        <v>269</v>
      </c>
    </row>
    <row r="63" spans="2:9" x14ac:dyDescent="0.3">
      <c r="B63" s="17" t="s">
        <v>5</v>
      </c>
      <c r="C63" s="17" t="s">
        <v>18</v>
      </c>
      <c r="D63" s="17" t="s">
        <v>644</v>
      </c>
      <c r="E63" s="12">
        <v>7</v>
      </c>
      <c r="F63" s="10">
        <v>1571138132</v>
      </c>
      <c r="G63" s="8" t="s">
        <v>779</v>
      </c>
      <c r="H63" s="8" t="s">
        <v>780</v>
      </c>
      <c r="I63" s="8" t="s">
        <v>269</v>
      </c>
    </row>
    <row r="64" spans="2:9" x14ac:dyDescent="0.3">
      <c r="B64" s="17" t="s">
        <v>5</v>
      </c>
      <c r="C64" s="17" t="s">
        <v>18</v>
      </c>
      <c r="D64" s="17" t="s">
        <v>644</v>
      </c>
      <c r="E64" s="12">
        <v>8</v>
      </c>
      <c r="F64" s="10">
        <v>1571144425</v>
      </c>
      <c r="G64" s="8" t="s">
        <v>783</v>
      </c>
      <c r="H64" s="8" t="s">
        <v>784</v>
      </c>
      <c r="I64" s="8" t="s">
        <v>819</v>
      </c>
    </row>
    <row r="65" spans="2:9" x14ac:dyDescent="0.3">
      <c r="B65" s="17" t="s">
        <v>5</v>
      </c>
      <c r="C65" s="17" t="s">
        <v>18</v>
      </c>
      <c r="D65" s="17" t="s">
        <v>644</v>
      </c>
      <c r="E65" s="12">
        <v>9</v>
      </c>
      <c r="F65" s="10">
        <v>1571144451</v>
      </c>
      <c r="G65" s="8" t="s">
        <v>785</v>
      </c>
      <c r="H65" s="8" t="s">
        <v>659</v>
      </c>
      <c r="I65" s="8" t="s">
        <v>697</v>
      </c>
    </row>
    <row r="66" spans="2:9" x14ac:dyDescent="0.3">
      <c r="B66" s="17" t="s">
        <v>5</v>
      </c>
      <c r="C66" s="17" t="s">
        <v>18</v>
      </c>
      <c r="D66" s="17" t="s">
        <v>644</v>
      </c>
      <c r="E66" s="12">
        <v>10</v>
      </c>
      <c r="F66" s="10">
        <v>1571133699</v>
      </c>
      <c r="G66" s="8" t="s">
        <v>786</v>
      </c>
      <c r="H66" s="8" t="s">
        <v>787</v>
      </c>
      <c r="I66" s="8" t="s">
        <v>422</v>
      </c>
    </row>
    <row r="67" spans="2:9" x14ac:dyDescent="0.3">
      <c r="B67" s="17" t="s">
        <v>5</v>
      </c>
      <c r="C67" s="17" t="s">
        <v>18</v>
      </c>
      <c r="D67" s="17" t="s">
        <v>644</v>
      </c>
      <c r="E67" s="12">
        <v>11</v>
      </c>
      <c r="F67" s="10">
        <v>1571143976</v>
      </c>
      <c r="G67" s="8" t="s">
        <v>788</v>
      </c>
      <c r="H67" s="8" t="s">
        <v>789</v>
      </c>
      <c r="I67" s="8" t="s">
        <v>435</v>
      </c>
    </row>
    <row r="68" spans="2:9" x14ac:dyDescent="0.3">
      <c r="B68" s="17" t="s">
        <v>5</v>
      </c>
      <c r="C68" s="17" t="s">
        <v>18</v>
      </c>
      <c r="D68" s="17" t="s">
        <v>644</v>
      </c>
      <c r="E68" s="12">
        <v>12</v>
      </c>
      <c r="F68" s="10">
        <v>1571133818</v>
      </c>
      <c r="G68" s="8" t="s">
        <v>790</v>
      </c>
      <c r="H68" s="8" t="s">
        <v>791</v>
      </c>
      <c r="I68" s="8" t="s">
        <v>704</v>
      </c>
    </row>
    <row r="69" spans="2:9" x14ac:dyDescent="0.3">
      <c r="B69" s="17" t="s">
        <v>5</v>
      </c>
      <c r="C69" s="17" t="s">
        <v>18</v>
      </c>
      <c r="D69" s="17" t="s">
        <v>644</v>
      </c>
      <c r="E69" s="12">
        <v>13</v>
      </c>
      <c r="F69" s="10">
        <v>1571144153</v>
      </c>
      <c r="G69" s="8" t="s">
        <v>792</v>
      </c>
      <c r="H69" s="8" t="s">
        <v>793</v>
      </c>
      <c r="I69" s="8" t="s">
        <v>820</v>
      </c>
    </row>
    <row r="70" spans="2:9" x14ac:dyDescent="0.3">
      <c r="B70" s="17" t="s">
        <v>5</v>
      </c>
      <c r="C70" s="17" t="s">
        <v>18</v>
      </c>
      <c r="D70" s="17" t="s">
        <v>644</v>
      </c>
      <c r="E70" s="12">
        <v>14</v>
      </c>
      <c r="F70" s="10">
        <v>1571144355</v>
      </c>
      <c r="G70" s="8" t="s">
        <v>798</v>
      </c>
      <c r="H70" s="8" t="s">
        <v>799</v>
      </c>
      <c r="I70" s="8" t="s">
        <v>80</v>
      </c>
    </row>
    <row r="71" spans="2:9" x14ac:dyDescent="0.3">
      <c r="B71" s="17" t="s">
        <v>5</v>
      </c>
      <c r="C71" s="17" t="s">
        <v>18</v>
      </c>
      <c r="D71" s="17" t="s">
        <v>644</v>
      </c>
      <c r="E71" s="12">
        <v>15</v>
      </c>
      <c r="F71" s="10">
        <v>1571144363</v>
      </c>
      <c r="G71" s="8" t="s">
        <v>800</v>
      </c>
      <c r="H71" s="8" t="s">
        <v>801</v>
      </c>
      <c r="I71" s="8" t="s">
        <v>643</v>
      </c>
    </row>
    <row r="72" spans="2:9" x14ac:dyDescent="0.3">
      <c r="B72" s="17" t="s">
        <v>5</v>
      </c>
      <c r="C72" s="17" t="s">
        <v>18</v>
      </c>
      <c r="D72" s="17" t="s">
        <v>644</v>
      </c>
      <c r="E72" s="12">
        <v>16</v>
      </c>
      <c r="F72" s="10">
        <v>1571129060</v>
      </c>
      <c r="G72" s="8" t="s">
        <v>802</v>
      </c>
      <c r="H72" s="8" t="s">
        <v>803</v>
      </c>
      <c r="I72" s="8" t="s">
        <v>436</v>
      </c>
    </row>
    <row r="73" spans="2:9" x14ac:dyDescent="0.3">
      <c r="B73" s="17" t="s">
        <v>5</v>
      </c>
      <c r="C73" s="17" t="s">
        <v>18</v>
      </c>
      <c r="D73" s="17" t="s">
        <v>644</v>
      </c>
      <c r="E73" s="12">
        <v>17</v>
      </c>
      <c r="F73" s="10">
        <v>1571133650</v>
      </c>
      <c r="G73" s="8" t="s">
        <v>804</v>
      </c>
      <c r="H73" s="8" t="s">
        <v>805</v>
      </c>
      <c r="I73" s="8" t="s">
        <v>555</v>
      </c>
    </row>
    <row r="74" spans="2:9" x14ac:dyDescent="0.3">
      <c r="B74" s="17" t="s">
        <v>5</v>
      </c>
      <c r="C74" s="17" t="s">
        <v>18</v>
      </c>
      <c r="D74" s="17" t="s">
        <v>644</v>
      </c>
      <c r="E74" s="12">
        <v>18</v>
      </c>
      <c r="F74" s="10">
        <v>1571138050</v>
      </c>
      <c r="G74" s="8" t="s">
        <v>806</v>
      </c>
      <c r="H74" s="8" t="s">
        <v>807</v>
      </c>
      <c r="I74" s="8" t="s">
        <v>295</v>
      </c>
    </row>
    <row r="75" spans="2:9" x14ac:dyDescent="0.3">
      <c r="B75" s="17" t="s">
        <v>841</v>
      </c>
      <c r="C75" s="17" t="s">
        <v>18</v>
      </c>
      <c r="D75" s="17" t="s">
        <v>644</v>
      </c>
      <c r="E75" s="12">
        <v>19</v>
      </c>
      <c r="F75" s="10">
        <v>1571143533</v>
      </c>
      <c r="G75" s="8" t="s">
        <v>808</v>
      </c>
      <c r="H75" s="8" t="s">
        <v>809</v>
      </c>
      <c r="I75" s="8" t="s">
        <v>822</v>
      </c>
    </row>
    <row r="76" spans="2:9" x14ac:dyDescent="0.3">
      <c r="B76" s="17" t="s">
        <v>5</v>
      </c>
      <c r="C76" s="17" t="s">
        <v>18</v>
      </c>
      <c r="D76" s="17" t="s">
        <v>644</v>
      </c>
      <c r="E76" s="12">
        <v>20</v>
      </c>
      <c r="F76" s="10">
        <v>1571133674</v>
      </c>
      <c r="G76" s="8" t="s">
        <v>810</v>
      </c>
      <c r="H76" s="8" t="s">
        <v>811</v>
      </c>
      <c r="I76" s="8" t="s">
        <v>555</v>
      </c>
    </row>
    <row r="77" spans="2:9" s="22" customFormat="1" x14ac:dyDescent="0.3">
      <c r="B77" s="17" t="s">
        <v>5</v>
      </c>
      <c r="C77" s="17" t="s">
        <v>18</v>
      </c>
      <c r="D77" s="17" t="s">
        <v>644</v>
      </c>
      <c r="E77" s="12">
        <v>21</v>
      </c>
      <c r="F77" s="10">
        <v>1571133728</v>
      </c>
      <c r="G77" s="8" t="s">
        <v>605</v>
      </c>
      <c r="H77" s="8" t="s">
        <v>606</v>
      </c>
      <c r="I77" s="8" t="s">
        <v>555</v>
      </c>
    </row>
    <row r="78" spans="2:9" x14ac:dyDescent="0.3">
      <c r="B78" s="17" t="s">
        <v>5</v>
      </c>
      <c r="C78" s="17" t="s">
        <v>18</v>
      </c>
      <c r="D78" s="17" t="s">
        <v>644</v>
      </c>
      <c r="E78" s="12">
        <v>22</v>
      </c>
      <c r="F78" s="10">
        <v>1571141845</v>
      </c>
      <c r="G78" s="8" t="s">
        <v>835</v>
      </c>
      <c r="H78" s="8" t="s">
        <v>812</v>
      </c>
      <c r="I78" s="8" t="s">
        <v>269</v>
      </c>
    </row>
    <row r="79" spans="2:9" x14ac:dyDescent="0.3">
      <c r="B79" s="17" t="s">
        <v>5</v>
      </c>
      <c r="C79" s="17" t="s">
        <v>18</v>
      </c>
      <c r="D79" s="17" t="s">
        <v>644</v>
      </c>
      <c r="E79" s="12">
        <v>23</v>
      </c>
      <c r="F79" s="10">
        <v>1571132676</v>
      </c>
      <c r="G79" s="8" t="s">
        <v>737</v>
      </c>
      <c r="H79" s="8" t="s">
        <v>738</v>
      </c>
      <c r="I79" s="8" t="s">
        <v>761</v>
      </c>
    </row>
    <row r="80" spans="2:9" x14ac:dyDescent="0.3">
      <c r="B80" s="17" t="s">
        <v>5</v>
      </c>
      <c r="C80" s="17" t="s">
        <v>18</v>
      </c>
      <c r="D80" s="17" t="s">
        <v>644</v>
      </c>
      <c r="E80" s="12">
        <v>24</v>
      </c>
      <c r="F80" s="10">
        <v>1571144353</v>
      </c>
      <c r="G80" s="8" t="s">
        <v>794</v>
      </c>
      <c r="H80" s="8" t="s">
        <v>795</v>
      </c>
      <c r="I80" s="8" t="s">
        <v>761</v>
      </c>
    </row>
    <row r="81" spans="2:9" x14ac:dyDescent="0.3">
      <c r="B81" s="17" t="s">
        <v>5</v>
      </c>
      <c r="C81" s="17" t="s">
        <v>18</v>
      </c>
      <c r="D81" s="17" t="s">
        <v>644</v>
      </c>
      <c r="E81" s="12">
        <v>25</v>
      </c>
      <c r="F81" s="10">
        <v>1571125543</v>
      </c>
      <c r="G81" s="8" t="s">
        <v>813</v>
      </c>
      <c r="H81" s="8" t="s">
        <v>814</v>
      </c>
      <c r="I81" s="8" t="s">
        <v>360</v>
      </c>
    </row>
    <row r="82" spans="2:9" x14ac:dyDescent="0.3">
      <c r="B82" s="17" t="s">
        <v>5</v>
      </c>
      <c r="C82" s="17" t="s">
        <v>18</v>
      </c>
      <c r="D82" s="17" t="s">
        <v>644</v>
      </c>
      <c r="E82" s="12">
        <v>26</v>
      </c>
      <c r="F82" s="10">
        <v>1571144383</v>
      </c>
      <c r="G82" s="8" t="s">
        <v>252</v>
      </c>
      <c r="H82" s="8" t="s">
        <v>253</v>
      </c>
      <c r="I82" s="8" t="s">
        <v>765</v>
      </c>
    </row>
    <row r="83" spans="2:9" x14ac:dyDescent="0.3">
      <c r="B83" s="17" t="s">
        <v>5</v>
      </c>
      <c r="C83" s="17" t="s">
        <v>18</v>
      </c>
      <c r="D83" s="17" t="s">
        <v>644</v>
      </c>
      <c r="E83" s="12">
        <v>27</v>
      </c>
      <c r="F83" s="10">
        <v>1571144371</v>
      </c>
      <c r="G83" s="8" t="s">
        <v>232</v>
      </c>
      <c r="H83" s="8" t="s">
        <v>233</v>
      </c>
      <c r="I83" s="8" t="s">
        <v>765</v>
      </c>
    </row>
    <row r="84" spans="2:9" x14ac:dyDescent="0.3">
      <c r="B84" s="17" t="s">
        <v>5</v>
      </c>
      <c r="C84" s="17" t="s">
        <v>18</v>
      </c>
      <c r="D84" s="17" t="s">
        <v>644</v>
      </c>
      <c r="E84" s="12">
        <v>28</v>
      </c>
      <c r="F84" s="10">
        <v>1571144382</v>
      </c>
      <c r="G84" s="8" t="s">
        <v>843</v>
      </c>
      <c r="H84" s="8" t="s">
        <v>231</v>
      </c>
      <c r="I84" s="8" t="s">
        <v>765</v>
      </c>
    </row>
    <row r="85" spans="2:9" ht="31.5" x14ac:dyDescent="0.3">
      <c r="B85" s="29" t="s">
        <v>197</v>
      </c>
      <c r="C85" s="18" t="s">
        <v>18</v>
      </c>
      <c r="D85" s="18" t="s">
        <v>198</v>
      </c>
      <c r="E85" s="11">
        <v>1</v>
      </c>
      <c r="F85" s="9">
        <v>1571138167</v>
      </c>
      <c r="G85" s="7" t="s">
        <v>199</v>
      </c>
      <c r="H85" s="7" t="s">
        <v>200</v>
      </c>
      <c r="I85" s="7" t="s">
        <v>764</v>
      </c>
    </row>
    <row r="86" spans="2:9" ht="31.5" x14ac:dyDescent="0.3">
      <c r="B86" s="29" t="s">
        <v>197</v>
      </c>
      <c r="C86" s="18" t="s">
        <v>18</v>
      </c>
      <c r="D86" s="18" t="s">
        <v>198</v>
      </c>
      <c r="E86" s="11">
        <v>2</v>
      </c>
      <c r="F86" s="9">
        <v>1571144397</v>
      </c>
      <c r="G86" s="7" t="s">
        <v>202</v>
      </c>
      <c r="H86" s="7" t="s">
        <v>203</v>
      </c>
      <c r="I86" s="7" t="s">
        <v>764</v>
      </c>
    </row>
    <row r="87" spans="2:9" ht="31.5" x14ac:dyDescent="0.3">
      <c r="B87" s="29" t="s">
        <v>197</v>
      </c>
      <c r="C87" s="18" t="s">
        <v>18</v>
      </c>
      <c r="D87" s="18" t="s">
        <v>198</v>
      </c>
      <c r="E87" s="11">
        <v>3</v>
      </c>
      <c r="F87" s="9">
        <v>1571138092</v>
      </c>
      <c r="G87" s="7" t="s">
        <v>204</v>
      </c>
      <c r="H87" s="7" t="s">
        <v>205</v>
      </c>
      <c r="I87" s="7" t="s">
        <v>764</v>
      </c>
    </row>
    <row r="88" spans="2:9" ht="31.5" x14ac:dyDescent="0.3">
      <c r="B88" s="29" t="s">
        <v>197</v>
      </c>
      <c r="C88" s="18" t="s">
        <v>18</v>
      </c>
      <c r="D88" s="18" t="s">
        <v>198</v>
      </c>
      <c r="E88" s="11">
        <v>4</v>
      </c>
      <c r="F88" s="9">
        <v>1571138159</v>
      </c>
      <c r="G88" s="7" t="s">
        <v>206</v>
      </c>
      <c r="H88" s="7" t="s">
        <v>207</v>
      </c>
      <c r="I88" s="7" t="s">
        <v>764</v>
      </c>
    </row>
    <row r="89" spans="2:9" ht="31.5" x14ac:dyDescent="0.3">
      <c r="B89" s="29" t="s">
        <v>197</v>
      </c>
      <c r="C89" s="18" t="s">
        <v>18</v>
      </c>
      <c r="D89" s="18" t="s">
        <v>198</v>
      </c>
      <c r="E89" s="11">
        <v>5</v>
      </c>
      <c r="F89" s="9">
        <v>1571138166</v>
      </c>
      <c r="G89" s="7" t="s">
        <v>208</v>
      </c>
      <c r="H89" s="7" t="s">
        <v>209</v>
      </c>
      <c r="I89" s="7" t="s">
        <v>764</v>
      </c>
    </row>
    <row r="90" spans="2:9" ht="31.5" x14ac:dyDescent="0.3">
      <c r="B90" s="29" t="s">
        <v>197</v>
      </c>
      <c r="C90" s="18" t="s">
        <v>18</v>
      </c>
      <c r="D90" s="18" t="s">
        <v>198</v>
      </c>
      <c r="E90" s="11">
        <v>6</v>
      </c>
      <c r="F90" s="9">
        <v>1571138168</v>
      </c>
      <c r="G90" s="7" t="s">
        <v>210</v>
      </c>
      <c r="H90" s="7" t="s">
        <v>211</v>
      </c>
      <c r="I90" s="7" t="s">
        <v>764</v>
      </c>
    </row>
    <row r="91" spans="2:9" ht="31.5" x14ac:dyDescent="0.3">
      <c r="B91" s="29" t="s">
        <v>197</v>
      </c>
      <c r="C91" s="18" t="s">
        <v>18</v>
      </c>
      <c r="D91" s="18" t="s">
        <v>198</v>
      </c>
      <c r="E91" s="11">
        <v>7</v>
      </c>
      <c r="F91" s="9">
        <v>1571138258</v>
      </c>
      <c r="G91" s="7" t="s">
        <v>212</v>
      </c>
      <c r="H91" s="7" t="s">
        <v>213</v>
      </c>
      <c r="I91" s="7" t="s">
        <v>764</v>
      </c>
    </row>
    <row r="92" spans="2:9" ht="31.5" x14ac:dyDescent="0.3">
      <c r="B92" s="29" t="s">
        <v>197</v>
      </c>
      <c r="C92" s="18" t="s">
        <v>18</v>
      </c>
      <c r="D92" s="18" t="s">
        <v>198</v>
      </c>
      <c r="E92" s="11">
        <v>8</v>
      </c>
      <c r="F92" s="9">
        <v>1571143753</v>
      </c>
      <c r="G92" s="7" t="s">
        <v>214</v>
      </c>
      <c r="H92" s="7" t="s">
        <v>215</v>
      </c>
      <c r="I92" s="7" t="s">
        <v>764</v>
      </c>
    </row>
    <row r="93" spans="2:9" ht="31.5" x14ac:dyDescent="0.3">
      <c r="B93" s="29" t="s">
        <v>197</v>
      </c>
      <c r="C93" s="18" t="s">
        <v>18</v>
      </c>
      <c r="D93" s="18" t="s">
        <v>198</v>
      </c>
      <c r="E93" s="11">
        <v>9</v>
      </c>
      <c r="F93" s="9">
        <v>1571144573</v>
      </c>
      <c r="G93" s="7" t="s">
        <v>216</v>
      </c>
      <c r="H93" s="7" t="s">
        <v>217</v>
      </c>
      <c r="I93" s="7" t="s">
        <v>764</v>
      </c>
    </row>
    <row r="94" spans="2:9" ht="31.5" x14ac:dyDescent="0.3">
      <c r="B94" s="29" t="s">
        <v>197</v>
      </c>
      <c r="C94" s="18" t="s">
        <v>18</v>
      </c>
      <c r="D94" s="18" t="s">
        <v>198</v>
      </c>
      <c r="E94" s="11">
        <v>10</v>
      </c>
      <c r="F94" s="9">
        <v>1571138022</v>
      </c>
      <c r="G94" s="7" t="s">
        <v>218</v>
      </c>
      <c r="H94" s="7" t="s">
        <v>842</v>
      </c>
      <c r="I94" s="7" t="s">
        <v>765</v>
      </c>
    </row>
    <row r="95" spans="2:9" ht="31.5" x14ac:dyDescent="0.3">
      <c r="B95" s="29" t="s">
        <v>197</v>
      </c>
      <c r="C95" s="18" t="s">
        <v>18</v>
      </c>
      <c r="D95" s="18" t="s">
        <v>198</v>
      </c>
      <c r="E95" s="11">
        <v>11</v>
      </c>
      <c r="F95" s="9">
        <v>1571137422</v>
      </c>
      <c r="G95" s="7" t="s">
        <v>219</v>
      </c>
      <c r="H95" s="7" t="s">
        <v>220</v>
      </c>
      <c r="I95" s="7" t="s">
        <v>765</v>
      </c>
    </row>
    <row r="96" spans="2:9" ht="31.5" x14ac:dyDescent="0.3">
      <c r="B96" s="29" t="s">
        <v>197</v>
      </c>
      <c r="C96" s="18" t="s">
        <v>18</v>
      </c>
      <c r="D96" s="18" t="s">
        <v>198</v>
      </c>
      <c r="E96" s="11">
        <v>12</v>
      </c>
      <c r="F96" s="9">
        <v>1571138043</v>
      </c>
      <c r="G96" s="7" t="s">
        <v>222</v>
      </c>
      <c r="H96" s="7" t="s">
        <v>223</v>
      </c>
      <c r="I96" s="7" t="s">
        <v>765</v>
      </c>
    </row>
    <row r="97" spans="2:9" ht="31.5" x14ac:dyDescent="0.3">
      <c r="B97" s="29" t="s">
        <v>197</v>
      </c>
      <c r="C97" s="18" t="s">
        <v>18</v>
      </c>
      <c r="D97" s="18" t="s">
        <v>198</v>
      </c>
      <c r="E97" s="11">
        <v>13</v>
      </c>
      <c r="F97" s="9">
        <v>1571138736</v>
      </c>
      <c r="G97" s="7" t="s">
        <v>224</v>
      </c>
      <c r="H97" s="7" t="s">
        <v>225</v>
      </c>
      <c r="I97" s="7" t="s">
        <v>765</v>
      </c>
    </row>
    <row r="98" spans="2:9" ht="31.5" x14ac:dyDescent="0.3">
      <c r="B98" s="29" t="s">
        <v>197</v>
      </c>
      <c r="C98" s="18" t="s">
        <v>18</v>
      </c>
      <c r="D98" s="18" t="s">
        <v>198</v>
      </c>
      <c r="E98" s="11">
        <v>14</v>
      </c>
      <c r="F98" s="9">
        <v>1571144012</v>
      </c>
      <c r="G98" s="7" t="s">
        <v>226</v>
      </c>
      <c r="H98" s="7" t="s">
        <v>227</v>
      </c>
      <c r="I98" s="7" t="s">
        <v>765</v>
      </c>
    </row>
    <row r="99" spans="2:9" ht="31.5" x14ac:dyDescent="0.3">
      <c r="B99" s="29" t="s">
        <v>197</v>
      </c>
      <c r="C99" s="18" t="s">
        <v>18</v>
      </c>
      <c r="D99" s="18" t="s">
        <v>198</v>
      </c>
      <c r="E99" s="11">
        <v>15</v>
      </c>
      <c r="F99" s="9">
        <v>1571144755</v>
      </c>
      <c r="G99" s="7" t="s">
        <v>228</v>
      </c>
      <c r="H99" s="7" t="s">
        <v>229</v>
      </c>
      <c r="I99" s="7" t="s">
        <v>765</v>
      </c>
    </row>
    <row r="100" spans="2:9" ht="31.5" x14ac:dyDescent="0.3">
      <c r="B100" s="29" t="s">
        <v>197</v>
      </c>
      <c r="C100" s="18" t="s">
        <v>18</v>
      </c>
      <c r="D100" s="18" t="s">
        <v>198</v>
      </c>
      <c r="E100" s="11">
        <v>16</v>
      </c>
      <c r="F100" s="9">
        <v>1571144763</v>
      </c>
      <c r="G100" s="7" t="s">
        <v>230</v>
      </c>
      <c r="H100" s="7" t="s">
        <v>229</v>
      </c>
      <c r="I100" s="7" t="s">
        <v>765</v>
      </c>
    </row>
    <row r="101" spans="2:9" ht="31.5" x14ac:dyDescent="0.3">
      <c r="B101" s="29" t="s">
        <v>197</v>
      </c>
      <c r="C101" s="18" t="s">
        <v>18</v>
      </c>
      <c r="D101" s="18" t="s">
        <v>198</v>
      </c>
      <c r="E101" s="11">
        <v>17</v>
      </c>
      <c r="F101" s="9">
        <v>1571138278</v>
      </c>
      <c r="G101" s="7" t="s">
        <v>234</v>
      </c>
      <c r="H101" s="7" t="s">
        <v>235</v>
      </c>
      <c r="I101" s="7" t="s">
        <v>766</v>
      </c>
    </row>
    <row r="102" spans="2:9" ht="31.5" x14ac:dyDescent="0.3">
      <c r="B102" s="29" t="s">
        <v>197</v>
      </c>
      <c r="C102" s="18" t="s">
        <v>18</v>
      </c>
      <c r="D102" s="18" t="s">
        <v>198</v>
      </c>
      <c r="E102" s="11">
        <v>18</v>
      </c>
      <c r="F102" s="9">
        <v>1571143799</v>
      </c>
      <c r="G102" s="7" t="s">
        <v>236</v>
      </c>
      <c r="H102" s="7" t="s">
        <v>237</v>
      </c>
      <c r="I102" s="7" t="s">
        <v>765</v>
      </c>
    </row>
    <row r="103" spans="2:9" ht="31.5" x14ac:dyDescent="0.3">
      <c r="B103" s="29" t="s">
        <v>197</v>
      </c>
      <c r="C103" s="18" t="s">
        <v>18</v>
      </c>
      <c r="D103" s="18" t="s">
        <v>198</v>
      </c>
      <c r="E103" s="11">
        <v>19</v>
      </c>
      <c r="F103" s="9">
        <v>1571144243</v>
      </c>
      <c r="G103" s="7" t="s">
        <v>238</v>
      </c>
      <c r="H103" s="7" t="s">
        <v>239</v>
      </c>
      <c r="I103" s="7" t="s">
        <v>765</v>
      </c>
    </row>
    <row r="104" spans="2:9" ht="31.5" x14ac:dyDescent="0.3">
      <c r="B104" s="29" t="s">
        <v>197</v>
      </c>
      <c r="C104" s="18" t="s">
        <v>18</v>
      </c>
      <c r="D104" s="18" t="s">
        <v>198</v>
      </c>
      <c r="E104" s="11">
        <v>20</v>
      </c>
      <c r="F104" s="9">
        <v>1571144369</v>
      </c>
      <c r="G104" s="7" t="s">
        <v>240</v>
      </c>
      <c r="H104" s="7" t="s">
        <v>241</v>
      </c>
      <c r="I104" s="7" t="s">
        <v>765</v>
      </c>
    </row>
    <row r="105" spans="2:9" ht="31.5" x14ac:dyDescent="0.3">
      <c r="B105" s="29" t="s">
        <v>197</v>
      </c>
      <c r="C105" s="18" t="s">
        <v>18</v>
      </c>
      <c r="D105" s="18" t="s">
        <v>198</v>
      </c>
      <c r="E105" s="11">
        <v>21</v>
      </c>
      <c r="F105" s="9">
        <v>1571144370</v>
      </c>
      <c r="G105" s="7" t="s">
        <v>242</v>
      </c>
      <c r="H105" s="7" t="s">
        <v>243</v>
      </c>
      <c r="I105" s="7" t="s">
        <v>765</v>
      </c>
    </row>
    <row r="106" spans="2:9" ht="31.5" x14ac:dyDescent="0.3">
      <c r="B106" s="29" t="s">
        <v>197</v>
      </c>
      <c r="C106" s="18" t="s">
        <v>18</v>
      </c>
      <c r="D106" s="18" t="s">
        <v>198</v>
      </c>
      <c r="E106" s="11">
        <v>22</v>
      </c>
      <c r="F106" s="9">
        <v>1571137434</v>
      </c>
      <c r="G106" s="7" t="s">
        <v>244</v>
      </c>
      <c r="H106" s="7" t="s">
        <v>245</v>
      </c>
      <c r="I106" s="7" t="s">
        <v>765</v>
      </c>
    </row>
    <row r="107" spans="2:9" ht="31.5" x14ac:dyDescent="0.3">
      <c r="B107" s="29" t="s">
        <v>197</v>
      </c>
      <c r="C107" s="18" t="s">
        <v>18</v>
      </c>
      <c r="D107" s="18" t="s">
        <v>198</v>
      </c>
      <c r="E107" s="11">
        <v>23</v>
      </c>
      <c r="F107" s="9">
        <v>1571137687</v>
      </c>
      <c r="G107" s="7" t="s">
        <v>246</v>
      </c>
      <c r="H107" s="7" t="s">
        <v>247</v>
      </c>
      <c r="I107" s="7" t="s">
        <v>766</v>
      </c>
    </row>
    <row r="108" spans="2:9" ht="31.5" x14ac:dyDescent="0.3">
      <c r="B108" s="29" t="s">
        <v>197</v>
      </c>
      <c r="C108" s="18" t="s">
        <v>18</v>
      </c>
      <c r="D108" s="18" t="s">
        <v>198</v>
      </c>
      <c r="E108" s="11">
        <v>24</v>
      </c>
      <c r="F108" s="9">
        <v>1571144380</v>
      </c>
      <c r="G108" s="7" t="s">
        <v>248</v>
      </c>
      <c r="H108" s="7" t="s">
        <v>249</v>
      </c>
      <c r="I108" s="7" t="s">
        <v>765</v>
      </c>
    </row>
    <row r="109" spans="2:9" ht="31.5" x14ac:dyDescent="0.3">
      <c r="B109" s="29" t="s">
        <v>197</v>
      </c>
      <c r="C109" s="18" t="s">
        <v>18</v>
      </c>
      <c r="D109" s="18" t="s">
        <v>198</v>
      </c>
      <c r="E109" s="11">
        <v>25</v>
      </c>
      <c r="F109" s="9">
        <v>1571143973</v>
      </c>
      <c r="G109" s="7" t="s">
        <v>250</v>
      </c>
      <c r="H109" s="7" t="s">
        <v>251</v>
      </c>
      <c r="I109" s="7" t="s">
        <v>765</v>
      </c>
    </row>
    <row r="110" spans="2:9" ht="31.5" x14ac:dyDescent="0.3">
      <c r="B110" s="29" t="s">
        <v>197</v>
      </c>
      <c r="C110" s="18" t="s">
        <v>18</v>
      </c>
      <c r="D110" s="18" t="s">
        <v>198</v>
      </c>
      <c r="E110" s="11">
        <v>26</v>
      </c>
      <c r="F110" s="9">
        <v>1571143257</v>
      </c>
      <c r="G110" s="7" t="s">
        <v>830</v>
      </c>
      <c r="H110" s="7" t="s">
        <v>831</v>
      </c>
      <c r="I110" s="7" t="s">
        <v>766</v>
      </c>
    </row>
    <row r="111" spans="2:9" ht="31.5" x14ac:dyDescent="0.3">
      <c r="B111" s="29" t="s">
        <v>197</v>
      </c>
      <c r="C111" s="18" t="s">
        <v>18</v>
      </c>
      <c r="D111" s="18" t="s">
        <v>198</v>
      </c>
      <c r="E111" s="11">
        <v>27</v>
      </c>
      <c r="F111" s="9">
        <v>1571144167</v>
      </c>
      <c r="G111" s="7" t="s">
        <v>832</v>
      </c>
      <c r="H111" s="7" t="s">
        <v>833</v>
      </c>
      <c r="I111" s="7" t="s">
        <v>766</v>
      </c>
    </row>
    <row r="112" spans="2:9" ht="31.5" x14ac:dyDescent="0.3">
      <c r="B112" s="29" t="s">
        <v>197</v>
      </c>
      <c r="C112" s="18" t="s">
        <v>18</v>
      </c>
      <c r="D112" s="18" t="s">
        <v>198</v>
      </c>
      <c r="E112" s="11">
        <v>28</v>
      </c>
      <c r="F112" s="9">
        <v>1571141542</v>
      </c>
      <c r="G112" s="7" t="s">
        <v>781</v>
      </c>
      <c r="H112" s="7" t="s">
        <v>782</v>
      </c>
      <c r="I112" s="7" t="s">
        <v>766</v>
      </c>
    </row>
    <row r="113" spans="2:9" ht="31.5" x14ac:dyDescent="0.3">
      <c r="B113" s="29" t="s">
        <v>197</v>
      </c>
      <c r="C113" s="18" t="s">
        <v>18</v>
      </c>
      <c r="D113" s="18" t="s">
        <v>198</v>
      </c>
      <c r="E113" s="11">
        <v>29</v>
      </c>
      <c r="F113" s="9">
        <v>1571141546</v>
      </c>
      <c r="G113" s="7" t="s">
        <v>722</v>
      </c>
      <c r="H113" s="7" t="s">
        <v>723</v>
      </c>
      <c r="I113" s="7" t="s">
        <v>766</v>
      </c>
    </row>
    <row r="114" spans="2:9" s="22" customFormat="1" ht="31.5" x14ac:dyDescent="0.3">
      <c r="B114" s="29" t="s">
        <v>197</v>
      </c>
      <c r="C114" s="18" t="s">
        <v>18</v>
      </c>
      <c r="D114" s="18" t="s">
        <v>198</v>
      </c>
      <c r="E114" s="11">
        <v>30</v>
      </c>
      <c r="F114" s="9">
        <v>1571130283</v>
      </c>
      <c r="G114" s="7" t="s">
        <v>307</v>
      </c>
      <c r="H114" s="7" t="s">
        <v>308</v>
      </c>
      <c r="I114" s="7" t="s">
        <v>766</v>
      </c>
    </row>
    <row r="115" spans="2:9" x14ac:dyDescent="0.3">
      <c r="F115" s="19"/>
    </row>
  </sheetData>
  <mergeCells count="3">
    <mergeCell ref="B1:I1"/>
    <mergeCell ref="B2:I2"/>
    <mergeCell ref="B3:I3"/>
  </mergeCells>
  <phoneticPr fontId="1" type="noConversion"/>
  <conditionalFormatting sqref="B3:E3">
    <cfRule type="duplicateValues" dxfId="24" priority="29"/>
    <cfRule type="duplicateValues" dxfId="23" priority="30"/>
  </conditionalFormatting>
  <conditionalFormatting sqref="F1:F2 F4"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</conditionalFormatting>
  <conditionalFormatting sqref="F1:F4">
    <cfRule type="duplicateValues" dxfId="17" priority="36"/>
    <cfRule type="duplicateValues" dxfId="16" priority="37"/>
  </conditionalFormatting>
  <conditionalFormatting sqref="F5:F114">
    <cfRule type="duplicateValues" dxfId="15" priority="605"/>
    <cfRule type="duplicateValues" dxfId="14" priority="606"/>
    <cfRule type="duplicateValues" dxfId="13" priority="607"/>
    <cfRule type="duplicateValues" dxfId="12" priority="608"/>
    <cfRule type="duplicateValues" dxfId="11" priority="609"/>
    <cfRule type="duplicateValues" dxfId="10" priority="610"/>
    <cfRule type="duplicateValues" dxfId="9" priority="611"/>
    <cfRule type="duplicateValues" dxfId="8" priority="612"/>
  </conditionalFormatting>
  <conditionalFormatting sqref="G1:G2">
    <cfRule type="duplicateValues" dxfId="7" priority="38"/>
    <cfRule type="duplicateValues" dxfId="6" priority="39"/>
  </conditionalFormatting>
  <conditionalFormatting sqref="G5:G84">
    <cfRule type="duplicateValues" dxfId="5" priority="629"/>
    <cfRule type="duplicateValues" dxfId="4" priority="630"/>
  </conditionalFormatting>
  <conditionalFormatting sqref="G85">
    <cfRule type="duplicateValues" dxfId="3" priority="26"/>
    <cfRule type="duplicateValues" dxfId="2" priority="27"/>
  </conditionalFormatting>
  <conditionalFormatting sqref="G86:G114">
    <cfRule type="duplicateValues" dxfId="1" priority="24"/>
    <cfRule type="duplicateValues" dxfId="0" priority="25"/>
  </conditionalFormatting>
  <pageMargins left="0.25" right="0.25" top="0.75" bottom="0.75" header="0.3" footer="0.3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Special Session</vt:lpstr>
      <vt:lpstr>Oral Presentation</vt:lpstr>
      <vt:lpstr>Poster Presentation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소진 이</dc:creator>
  <cp:lastModifiedBy>소진 이</cp:lastModifiedBy>
  <cp:lastPrinted>2025-01-17T05:39:03Z</cp:lastPrinted>
  <dcterms:created xsi:type="dcterms:W3CDTF">2024-09-19T09:00:02Z</dcterms:created>
  <dcterms:modified xsi:type="dcterms:W3CDTF">2025-07-02T05:16:19Z</dcterms:modified>
</cp:coreProperties>
</file>